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946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prijav'!$A$1:$T$135</definedName>
    <definedName name="_xlnm.Print_Titles" localSheetId="0">'seznam prijav'!$1:$7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L7" authorId="0">
      <text>
        <r>
          <rPr>
            <b/>
            <sz val="8"/>
            <color indexed="10"/>
            <rFont val="Tahoma"/>
            <family val="2"/>
          </rPr>
          <t xml:space="preserve">TB pomeni tie-break (tie po angleško pomeni tesen oz. enak, break pa razbiti - po slovensko bi rekli, da beseda tie-break pomeni "razbijanje enakosti".
Primer: vpisala sta se igralca, ki nimata rankinga (niti v eni starostni kategoriji nižje od razpisane). Da določimo, kateri igralec ima prednost pred drugim, opravimo žreb. Tisti igralec, ki ima prednost, dobi v kolono TB številko 1, drugi pa številko 2.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Številke v polja K7, K8, itd. vnašaš ročno!!!</t>
        </r>
      </text>
    </comment>
  </commentList>
</comments>
</file>

<file path=xl/sharedStrings.xml><?xml version="1.0" encoding="utf-8"?>
<sst xmlns="http://schemas.openxmlformats.org/spreadsheetml/2006/main" count="354" uniqueCount="211">
  <si>
    <t>ODPRTO PRVENSTVO KRANJA</t>
  </si>
  <si>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</si>
  <si>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</si>
  <si>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</si>
  <si>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</si>
  <si>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</si>
  <si>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</si>
  <si>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</si>
  <si>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</si>
  <si>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</si>
  <si>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OP</t>
  </si>
  <si>
    <t>3. do 5.11.2012</t>
  </si>
  <si>
    <t>TK Triglav Kranj</t>
  </si>
  <si>
    <t>Primož Tiringar</t>
  </si>
  <si>
    <t>Matjaž Pogačar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</si>
  <si>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</si>
  <si>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</si>
  <si>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</si>
  <si>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</si>
  <si>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</si>
  <si>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</si>
  <si>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</si>
  <si>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</si>
  <si>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</si>
  <si>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štev. mobitela</t>
  </si>
  <si>
    <t>TB</t>
  </si>
  <si>
    <t>glavni turnir(GT), kvalifikacije(K)</t>
  </si>
  <si>
    <t>mesto NK</t>
  </si>
  <si>
    <t>jakost</t>
  </si>
  <si>
    <t>nosilec</t>
  </si>
  <si>
    <t>žeton št.</t>
  </si>
  <si>
    <t>OGRIČ</t>
  </si>
  <si>
    <t>MIHA</t>
  </si>
  <si>
    <t>LJUBL</t>
  </si>
  <si>
    <t>A</t>
  </si>
  <si>
    <t>Predno pritisneš na gumb "Uredi po mestu DITS"</t>
  </si>
  <si>
    <t>WEISSEISEN</t>
  </si>
  <si>
    <t>SANDI</t>
  </si>
  <si>
    <t>JEZER</t>
  </si>
  <si>
    <t>B</t>
  </si>
  <si>
    <t>oziroma "Uredi po GT, K", označi celice oz. izberi</t>
  </si>
  <si>
    <t>KRAJNC</t>
  </si>
  <si>
    <t>TIMOTEJ</t>
  </si>
  <si>
    <t>JAREN</t>
  </si>
  <si>
    <t>področje, ki ga želiš urediti!!!</t>
  </si>
  <si>
    <t>ČAMERNIK</t>
  </si>
  <si>
    <t>TOMAŽ</t>
  </si>
  <si>
    <t>Če imaš 128 igralcev, levoklikni na celico B8 in, ne da</t>
  </si>
  <si>
    <t>BITEŽNIK</t>
  </si>
  <si>
    <t>KRANJ</t>
  </si>
  <si>
    <t>da bi levo tipko spustil, vleci do celice P135. Nato</t>
  </si>
  <si>
    <t>LOVRENČEC</t>
  </si>
  <si>
    <t>MIRJAM</t>
  </si>
  <si>
    <t>spusti levo tipko in celotno področje bo označeno.</t>
  </si>
  <si>
    <t xml:space="preserve">JANHAR </t>
  </si>
  <si>
    <t>BLAŽ</t>
  </si>
  <si>
    <t>KAMNI</t>
  </si>
  <si>
    <t>GORENC</t>
  </si>
  <si>
    <t>JOŽE</t>
  </si>
  <si>
    <t>AJD</t>
  </si>
  <si>
    <t>JERNEJ</t>
  </si>
  <si>
    <t>BISTR</t>
  </si>
  <si>
    <t>SEMENIČ</t>
  </si>
  <si>
    <t>MARK</t>
  </si>
  <si>
    <t>LUKOV</t>
  </si>
  <si>
    <t>CENCELJ</t>
  </si>
  <si>
    <t>BORIS</t>
  </si>
  <si>
    <t>VELEN</t>
  </si>
  <si>
    <t>šifra DITS</t>
  </si>
  <si>
    <t>mesto na DITS</t>
  </si>
  <si>
    <t>ni član DITS</t>
  </si>
  <si>
    <t>NASTRAN</t>
  </si>
  <si>
    <t>NADA</t>
  </si>
  <si>
    <t>ŠLOKA</t>
  </si>
  <si>
    <t>KOŽAR</t>
  </si>
  <si>
    <t>MAJA</t>
  </si>
  <si>
    <t>PERKOVIČ</t>
  </si>
  <si>
    <t>IGOR</t>
  </si>
  <si>
    <t>ČRNUČ</t>
  </si>
  <si>
    <t>MISAJLOVSKI</t>
  </si>
  <si>
    <t>JORDAN</t>
  </si>
  <si>
    <t>TINA</t>
  </si>
  <si>
    <t>GRM</t>
  </si>
  <si>
    <t>MIRA</t>
  </si>
  <si>
    <t>KLAMPFER</t>
  </si>
  <si>
    <t>EVA</t>
  </si>
  <si>
    <t>MALI</t>
  </si>
  <si>
    <t>MITJA</t>
  </si>
  <si>
    <t>VLADIMIR</t>
  </si>
  <si>
    <t>GOLUBOVIĆ</t>
  </si>
  <si>
    <t>ERMIN</t>
  </si>
  <si>
    <t>GRDUN</t>
  </si>
  <si>
    <t>ANITA</t>
  </si>
  <si>
    <t>DAMIŠ</t>
  </si>
  <si>
    <t>DAMJANA</t>
  </si>
  <si>
    <t>LAŠKO</t>
  </si>
  <si>
    <t>DEISINGER</t>
  </si>
  <si>
    <t>MATJAŽ</t>
  </si>
  <si>
    <t>BOŽIČ</t>
  </si>
  <si>
    <t>UDOVIČ</t>
  </si>
  <si>
    <t>NOVOM</t>
  </si>
  <si>
    <t>URANIČ</t>
  </si>
  <si>
    <t>ANDREJ</t>
  </si>
  <si>
    <t>DOLINAR</t>
  </si>
  <si>
    <t>DOMEN</t>
  </si>
  <si>
    <t>JERAN</t>
  </si>
  <si>
    <t>BIJELIČ</t>
  </si>
  <si>
    <t>DAVOR</t>
  </si>
  <si>
    <t>DOB</t>
  </si>
  <si>
    <t>TRŽIČ</t>
  </si>
  <si>
    <t>MAVEC</t>
  </si>
  <si>
    <t>ROK</t>
  </si>
  <si>
    <t>KOSEC</t>
  </si>
  <si>
    <t>GAŠPER</t>
  </si>
  <si>
    <t>ŠMART</t>
  </si>
  <si>
    <t>SUNARIČ</t>
  </si>
  <si>
    <t>LEA</t>
  </si>
  <si>
    <t>ŽALEC</t>
  </si>
  <si>
    <t>URANKAR</t>
  </si>
  <si>
    <t>MURKO HAJTNIK</t>
  </si>
  <si>
    <t>DEJAN</t>
  </si>
  <si>
    <t>SGRAD</t>
  </si>
  <si>
    <t>UGRIN</t>
  </si>
  <si>
    <t>POLONA</t>
  </si>
  <si>
    <t>MAREZ</t>
  </si>
  <si>
    <t>BRANKO</t>
  </si>
  <si>
    <t>BUBNJIČ</t>
  </si>
  <si>
    <t>IVO</t>
  </si>
  <si>
    <t>STANKOVIČ</t>
  </si>
  <si>
    <t>AŠIČ</t>
  </si>
  <si>
    <t>ALOJZ</t>
  </si>
  <si>
    <t>AŠIČ KOVAČ</t>
  </si>
  <si>
    <t>ZORISLAVA</t>
  </si>
  <si>
    <t>IZLAK</t>
  </si>
  <si>
    <t>KRPAN</t>
  </si>
  <si>
    <t>BENO</t>
  </si>
  <si>
    <t>HADŽIČ</t>
  </si>
  <si>
    <t>SAFET</t>
  </si>
  <si>
    <t>ALEKSANDAR</t>
  </si>
  <si>
    <t>VRHUNEC</t>
  </si>
  <si>
    <t>ŽAN</t>
  </si>
  <si>
    <t>VUČKO</t>
  </si>
  <si>
    <t>ILONKA</t>
  </si>
  <si>
    <t>MAČEK</t>
  </si>
  <si>
    <t>ALEŠ</t>
  </si>
  <si>
    <t>RADOM</t>
  </si>
  <si>
    <t>moška kat.</t>
  </si>
  <si>
    <t>ženska kat.</t>
  </si>
  <si>
    <t>MLAKAR</t>
  </si>
  <si>
    <t>RAVNE</t>
  </si>
  <si>
    <t>BREMEC</t>
  </si>
  <si>
    <t>URŠKA</t>
  </si>
  <si>
    <t>VRHOVEC</t>
  </si>
  <si>
    <t>OLGA</t>
  </si>
  <si>
    <t>VAČE</t>
  </si>
  <si>
    <t>KRISTAN</t>
  </si>
  <si>
    <t>KARMEN</t>
  </si>
  <si>
    <t>JOCIF</t>
  </si>
  <si>
    <t>JUSTINA</t>
  </si>
  <si>
    <t>PREDD</t>
  </si>
  <si>
    <t>DOLČIČ</t>
  </si>
  <si>
    <t>MILENA</t>
  </si>
  <si>
    <t>DROBNIČ</t>
  </si>
  <si>
    <t>JAKA</t>
  </si>
  <si>
    <t>CERKN</t>
  </si>
  <si>
    <t>KARNAR</t>
  </si>
  <si>
    <t>RADULOVIČ</t>
  </si>
  <si>
    <t>SIMO</t>
  </si>
  <si>
    <t>NMEST</t>
  </si>
  <si>
    <t>ORTER DIVJAK</t>
  </si>
  <si>
    <t>GRIŽE</t>
  </si>
  <si>
    <t>ČEH</t>
  </si>
  <si>
    <t>JURE</t>
  </si>
  <si>
    <t>ADRIJANA</t>
  </si>
  <si>
    <t>RANT</t>
  </si>
  <si>
    <t>PETRA</t>
  </si>
  <si>
    <t>SMODILA</t>
  </si>
  <si>
    <t>GREGOR</t>
  </si>
  <si>
    <t>KOMAR</t>
  </si>
  <si>
    <t>TONE</t>
  </si>
  <si>
    <t>SLIVNIK</t>
  </si>
  <si>
    <t>ALJAŽ</t>
  </si>
  <si>
    <t>DENIS</t>
  </si>
  <si>
    <t>GREŠAK</t>
  </si>
  <si>
    <t>LUKA</t>
  </si>
  <si>
    <t>BLAŠKOVIČ</t>
  </si>
  <si>
    <t>KANAL</t>
  </si>
  <si>
    <t>ZAGOR</t>
  </si>
  <si>
    <t xml:space="preserve">ŠINKO </t>
  </si>
  <si>
    <t>SIMON</t>
  </si>
  <si>
    <t>ŠKOFL</t>
  </si>
  <si>
    <t>POLZE</t>
  </si>
  <si>
    <t>KAPITLER</t>
  </si>
  <si>
    <t>IVAN</t>
  </si>
  <si>
    <t>BAJC</t>
  </si>
  <si>
    <t>ANŽE</t>
  </si>
  <si>
    <t>FOJKAR</t>
  </si>
  <si>
    <t>PESTOTNIK</t>
  </si>
  <si>
    <t>PRIMOŽ</t>
  </si>
  <si>
    <t>ŽVIRC</t>
  </si>
  <si>
    <t>ALJOŠA</t>
  </si>
  <si>
    <t>ZAVOLOVŠEK</t>
  </si>
  <si>
    <t>MATEVŽ</t>
  </si>
  <si>
    <t>PALMA</t>
  </si>
  <si>
    <t>SAŠO</t>
  </si>
  <si>
    <t>PREVA</t>
  </si>
  <si>
    <t>ŠABEDER</t>
  </si>
  <si>
    <t>OREHO</t>
  </si>
  <si>
    <t>FOTI</t>
  </si>
  <si>
    <t>SERGIO</t>
  </si>
  <si>
    <t>ITA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</si>
</sst>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7"/>
      <name val="Calibri"/>
      <family val="2"/>
    </font>
    <font>
      <i/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i/>
      <sz val="11"/>
      <color rgb="FF00B05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9" fillId="20" borderId="0" applyNumberFormat="0" applyBorder="0" applyAlignment="0" applyProtection="0"/>
    <xf numFmtId="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2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5" fillId="22" borderId="0" applyNumberFormat="0" applyBorder="0" applyAlignment="0" applyProtection="0"/>
    <xf numFmtId="0" fontId="34" fillId="0" borderId="0">
      <alignment/>
      <protection/>
    </xf>
    <xf numFmtId="9" fontId="57" fillId="0" borderId="0" applyFont="0" applyFill="0" applyBorder="0" applyAlignment="0" applyProtection="0"/>
    <xf numFmtId="0" fontId="57" fillId="23" borderId="5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8" fillId="0" borderId="6" applyNumberFormat="0" applyFill="0" applyAlignment="0" applyProtection="0"/>
    <xf numFmtId="0" fontId="69" fillId="30" borderId="7" applyNumberFormat="0" applyAlignment="0" applyProtection="0"/>
    <xf numFmtId="0" fontId="70" fillId="21" borderId="8" applyNumberFormat="0" applyAlignment="0" applyProtection="0"/>
    <xf numFmtId="0" fontId="71" fillId="31" borderId="0" applyNumberFormat="0" applyBorder="0" applyAlignment="0" applyProtection="0"/>
    <xf numFmtId="0" fontId="31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72" fillId="32" borderId="8" applyNumberFormat="0" applyAlignment="0" applyProtection="0"/>
    <xf numFmtId="0" fontId="73" fillId="0" borderId="10" applyNumberFormat="0" applyFill="0" applyAlignment="0" applyProtection="0"/>
  </cellStyleXfs>
  <cellXfs count="19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3" fillId="33" borderId="0" xfId="0" applyFont="1" applyFill="1" applyAlignment="1">
      <alignment horizontal="left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49" fontId="13" fillId="34" borderId="0" xfId="0" applyNumberFormat="1" applyFont="1" applyFill="1" applyAlignment="1">
      <alignment vertical="center"/>
    </xf>
    <xf numFmtId="49" fontId="14" fillId="34" borderId="0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Alignment="1">
      <alignment horizontal="center" vertical="center"/>
    </xf>
    <xf numFmtId="49" fontId="13" fillId="34" borderId="0" xfId="0" applyNumberFormat="1" applyFont="1" applyFill="1" applyAlignment="1">
      <alignment horizontal="left" vertical="center"/>
    </xf>
    <xf numFmtId="14" fontId="13" fillId="34" borderId="0" xfId="0" applyNumberFormat="1" applyFont="1" applyFill="1" applyAlignment="1">
      <alignment horizontal="center" vertical="center"/>
    </xf>
    <xf numFmtId="49" fontId="15" fillId="34" borderId="0" xfId="0" applyNumberFormat="1" applyFont="1" applyFill="1" applyAlignment="1">
      <alignment horizontal="left" vertical="center"/>
    </xf>
    <xf numFmtId="0" fontId="13" fillId="34" borderId="0" xfId="0" applyFont="1" applyFill="1" applyAlignment="1">
      <alignment horizontal="left" vertical="center"/>
    </xf>
    <xf numFmtId="49" fontId="15" fillId="34" borderId="0" xfId="0" applyNumberFormat="1" applyFont="1" applyFill="1" applyAlignment="1">
      <alignment horizontal="right" vertical="center"/>
    </xf>
    <xf numFmtId="49" fontId="15" fillId="34" borderId="11" xfId="0" applyNumberFormat="1" applyFont="1" applyFill="1" applyBorder="1" applyAlignment="1">
      <alignment horizontal="left" vertical="center"/>
    </xf>
    <xf numFmtId="49" fontId="14" fillId="34" borderId="12" xfId="0" applyNumberFormat="1" applyFont="1" applyFill="1" applyBorder="1" applyAlignment="1">
      <alignment horizontal="left" vertical="center"/>
    </xf>
    <xf numFmtId="49" fontId="14" fillId="34" borderId="13" xfId="0" applyNumberFormat="1" applyFont="1" applyFill="1" applyBorder="1" applyAlignment="1">
      <alignment horizontal="left" vertical="center"/>
    </xf>
    <xf numFmtId="49" fontId="14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4" fontId="16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1" fontId="16" fillId="0" borderId="0" xfId="0" applyNumberFormat="1" applyFont="1" applyBorder="1" applyAlignment="1">
      <alignment horizontal="center" vertical="center"/>
    </xf>
    <xf numFmtId="49" fontId="17" fillId="0" borderId="0" xfId="66" applyNumberFormat="1" applyFont="1" applyBorder="1" applyAlignment="1" applyProtection="1">
      <alignment horizontal="left" vertical="center"/>
      <protection locked="0"/>
    </xf>
    <xf numFmtId="0" fontId="17" fillId="0" borderId="0" xfId="66" applyNumberFormat="1" applyFont="1" applyBorder="1" applyAlignment="1" applyProtection="1">
      <alignment vertical="center"/>
      <protection locked="0"/>
    </xf>
    <xf numFmtId="49" fontId="16" fillId="0" borderId="0" xfId="0" applyNumberFormat="1" applyFont="1" applyBorder="1" applyAlignment="1">
      <alignment horizontal="right" vertical="center"/>
    </xf>
    <xf numFmtId="49" fontId="16" fillId="0" borderId="1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0" fontId="16" fillId="0" borderId="16" xfId="0" applyFont="1" applyBorder="1" applyAlignment="1">
      <alignment horizontal="right" vertical="center"/>
    </xf>
    <xf numFmtId="49" fontId="13" fillId="34" borderId="17" xfId="0" applyNumberFormat="1" applyFont="1" applyFill="1" applyBorder="1" applyAlignment="1">
      <alignment vertical="center"/>
    </xf>
    <xf numFmtId="49" fontId="13" fillId="34" borderId="17" xfId="0" applyNumberFormat="1" applyFont="1" applyFill="1" applyBorder="1" applyAlignment="1">
      <alignment horizontal="center" vertical="center"/>
    </xf>
    <xf numFmtId="49" fontId="13" fillId="34" borderId="17" xfId="0" applyNumberFormat="1" applyFont="1" applyFill="1" applyBorder="1" applyAlignment="1">
      <alignment horizontal="left" vertical="center"/>
    </xf>
    <xf numFmtId="14" fontId="13" fillId="34" borderId="17" xfId="0" applyNumberFormat="1" applyFont="1" applyFill="1" applyBorder="1" applyAlignment="1">
      <alignment horizontal="left" vertical="center"/>
    </xf>
    <xf numFmtId="49" fontId="18" fillId="34" borderId="17" xfId="0" applyNumberFormat="1" applyFont="1" applyFill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49" fontId="19" fillId="33" borderId="17" xfId="0" applyNumberFormat="1" applyFont="1" applyFill="1" applyBorder="1" applyAlignment="1">
      <alignment horizontal="left" vertical="center"/>
    </xf>
    <xf numFmtId="49" fontId="19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20" fillId="34" borderId="22" xfId="0" applyNumberFormat="1" applyFont="1" applyFill="1" applyBorder="1" applyAlignment="1">
      <alignment horizontal="center" wrapText="1"/>
    </xf>
    <xf numFmtId="49" fontId="20" fillId="34" borderId="22" xfId="0" applyNumberFormat="1" applyFont="1" applyFill="1" applyBorder="1" applyAlignment="1">
      <alignment horizontal="left" wrapText="1"/>
    </xf>
    <xf numFmtId="14" fontId="20" fillId="34" borderId="22" xfId="0" applyNumberFormat="1" applyFont="1" applyFill="1" applyBorder="1" applyAlignment="1">
      <alignment horizontal="center" wrapText="1"/>
    </xf>
    <xf numFmtId="0" fontId="20" fillId="34" borderId="22" xfId="0" applyFont="1" applyFill="1" applyBorder="1" applyAlignment="1">
      <alignment horizontal="center" wrapText="1"/>
    </xf>
    <xf numFmtId="49" fontId="20" fillId="35" borderId="22" xfId="0" applyNumberFormat="1" applyFont="1" applyFill="1" applyBorder="1" applyAlignment="1">
      <alignment horizontal="center" wrapText="1"/>
    </xf>
    <xf numFmtId="49" fontId="20" fillId="34" borderId="23" xfId="0" applyNumberFormat="1" applyFont="1" applyFill="1" applyBorder="1" applyAlignment="1">
      <alignment horizontal="center" wrapText="1"/>
    </xf>
    <xf numFmtId="0" fontId="21" fillId="34" borderId="21" xfId="0" applyFont="1" applyFill="1" applyBorder="1" applyAlignment="1">
      <alignment horizontal="center" wrapText="1"/>
    </xf>
    <xf numFmtId="49" fontId="20" fillId="34" borderId="21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2" fillId="0" borderId="24" xfId="0" applyFont="1" applyBorder="1" applyAlignment="1">
      <alignment horizontal="center" vertical="center"/>
    </xf>
    <xf numFmtId="165" fontId="24" fillId="0" borderId="25" xfId="46" applyNumberFormat="1" applyFont="1" applyFill="1" applyBorder="1" applyAlignment="1" applyProtection="1">
      <alignment horizontal="center"/>
      <protection/>
    </xf>
    <xf numFmtId="166" fontId="24" fillId="0" borderId="22" xfId="46" applyNumberFormat="1" applyFont="1" applyFill="1" applyBorder="1" applyAlignment="1" applyProtection="1">
      <alignment/>
      <protection/>
    </xf>
    <xf numFmtId="0" fontId="24" fillId="0" borderId="22" xfId="46" applyFont="1" applyFill="1" applyBorder="1" applyAlignment="1">
      <alignment/>
      <protection/>
    </xf>
    <xf numFmtId="165" fontId="24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4" fillId="0" borderId="22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24" fillId="0" borderId="22" xfId="0" applyFont="1" applyFill="1" applyBorder="1" applyAlignment="1" applyProtection="1">
      <alignment horizontal="center"/>
      <protection/>
    </xf>
    <xf numFmtId="0" fontId="0" fillId="0" borderId="28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12" fillId="0" borderId="15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4" fillId="0" borderId="24" xfId="0" applyFont="1" applyFill="1" applyBorder="1" applyAlignment="1" applyProtection="1">
      <alignment horizontal="center"/>
      <protection/>
    </xf>
    <xf numFmtId="165" fontId="24" fillId="0" borderId="24" xfId="0" applyNumberFormat="1" applyFont="1" applyFill="1" applyBorder="1" applyAlignment="1" applyProtection="1">
      <alignment horizontal="center"/>
      <protection/>
    </xf>
    <xf numFmtId="0" fontId="23" fillId="0" borderId="22" xfId="46" applyBorder="1">
      <alignment/>
      <protection/>
    </xf>
    <xf numFmtId="0" fontId="26" fillId="0" borderId="0" xfId="0" applyFont="1" applyAlignment="1">
      <alignment vertical="center"/>
    </xf>
    <xf numFmtId="0" fontId="24" fillId="0" borderId="22" xfId="46" applyFont="1" applyFill="1" applyBorder="1" applyAlignment="1" applyProtection="1">
      <alignment/>
      <protection/>
    </xf>
    <xf numFmtId="166" fontId="24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4" fillId="0" borderId="25" xfId="0" applyNumberFormat="1" applyFont="1" applyFill="1" applyBorder="1" applyAlignment="1" applyProtection="1">
      <alignment horizontal="center"/>
      <protection/>
    </xf>
    <xf numFmtId="166" fontId="24" fillId="0" borderId="22" xfId="0" applyNumberFormat="1" applyFont="1" applyFill="1" applyBorder="1" applyAlignment="1" applyProtection="1">
      <alignment/>
      <protection/>
    </xf>
    <xf numFmtId="0" fontId="24" fillId="0" borderId="22" xfId="0" applyFont="1" applyFill="1" applyBorder="1" applyAlignment="1">
      <alignment/>
    </xf>
    <xf numFmtId="165" fontId="24" fillId="0" borderId="22" xfId="0" applyNumberFormat="1" applyFont="1" applyFill="1" applyBorder="1" applyAlignment="1" applyProtection="1">
      <alignment horizontal="center"/>
      <protection/>
    </xf>
    <xf numFmtId="165" fontId="24" fillId="0" borderId="25" xfId="0" applyNumberFormat="1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 horizontal="right"/>
      <protection/>
    </xf>
    <xf numFmtId="166" fontId="24" fillId="0" borderId="22" xfId="0" applyNumberFormat="1" applyFont="1" applyFill="1" applyBorder="1" applyAlignment="1" applyProtection="1">
      <alignment horizontal="center"/>
      <protection/>
    </xf>
    <xf numFmtId="49" fontId="24" fillId="0" borderId="22" xfId="0" applyNumberFormat="1" applyFont="1" applyFill="1" applyBorder="1" applyAlignment="1" applyProtection="1">
      <alignment/>
      <protection/>
    </xf>
    <xf numFmtId="1" fontId="24" fillId="0" borderId="22" xfId="0" applyNumberFormat="1" applyFont="1" applyFill="1" applyBorder="1" applyAlignment="1" applyProtection="1">
      <alignment horizontal="center"/>
      <protection/>
    </xf>
    <xf numFmtId="0" fontId="22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7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1" fillId="0" borderId="22" xfId="0" applyFont="1" applyBorder="1" applyAlignment="1">
      <alignment/>
    </xf>
    <xf numFmtId="166" fontId="51" fillId="0" borderId="22" xfId="46" applyNumberFormat="1" applyFont="1" applyFill="1" applyBorder="1" applyAlignment="1" applyProtection="1">
      <alignment/>
      <protection/>
    </xf>
    <xf numFmtId="0" fontId="51" fillId="0" borderId="22" xfId="46" applyFont="1" applyFill="1" applyBorder="1" applyAlignment="1">
      <alignment/>
      <protection/>
    </xf>
    <xf numFmtId="165" fontId="51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34" borderId="27" xfId="0" applyNumberFormat="1" applyFont="1" applyFill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8" fillId="34" borderId="17" xfId="0" applyNumberFormat="1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/>
    </xf>
    <xf numFmtId="165" fontId="74" fillId="0" borderId="25" xfId="46" applyNumberFormat="1" applyFont="1" applyFill="1" applyBorder="1" applyAlignment="1" applyProtection="1">
      <alignment horizontal="center"/>
      <protection/>
    </xf>
    <xf numFmtId="0" fontId="74" fillId="0" borderId="22" xfId="46" applyFont="1" applyFill="1" applyBorder="1" applyAlignment="1" applyProtection="1">
      <alignment/>
      <protection/>
    </xf>
    <xf numFmtId="166" fontId="74" fillId="0" borderId="22" xfId="46" applyNumberFormat="1" applyFont="1" applyFill="1" applyBorder="1" applyAlignment="1" applyProtection="1">
      <alignment/>
      <protection/>
    </xf>
    <xf numFmtId="0" fontId="74" fillId="0" borderId="22" xfId="46" applyFont="1" applyFill="1" applyBorder="1" applyAlignment="1">
      <alignment/>
      <protection/>
    </xf>
    <xf numFmtId="165" fontId="74" fillId="0" borderId="22" xfId="46" applyNumberFormat="1" applyFont="1" applyFill="1" applyBorder="1" applyAlignment="1" applyProtection="1">
      <alignment horizontal="center"/>
      <protection/>
    </xf>
    <xf numFmtId="0" fontId="75" fillId="0" borderId="22" xfId="0" applyFont="1" applyBorder="1" applyAlignment="1">
      <alignment/>
    </xf>
    <xf numFmtId="0" fontId="75" fillId="0" borderId="22" xfId="0" applyFont="1" applyBorder="1" applyAlignment="1">
      <alignment horizontal="center"/>
    </xf>
    <xf numFmtId="165" fontId="74" fillId="0" borderId="25" xfId="0" applyNumberFormat="1" applyFont="1" applyFill="1" applyBorder="1" applyAlignment="1" applyProtection="1">
      <alignment horizontal="center"/>
      <protection/>
    </xf>
    <xf numFmtId="166" fontId="76" fillId="0" borderId="22" xfId="46" applyNumberFormat="1" applyFont="1" applyFill="1" applyBorder="1" applyAlignment="1" applyProtection="1">
      <alignment/>
      <protection/>
    </xf>
    <xf numFmtId="166" fontId="74" fillId="0" borderId="22" xfId="0" applyNumberFormat="1" applyFont="1" applyFill="1" applyBorder="1" applyAlignment="1" applyProtection="1">
      <alignment/>
      <protection/>
    </xf>
    <xf numFmtId="0" fontId="74" fillId="0" borderId="22" xfId="0" applyFont="1" applyFill="1" applyBorder="1" applyAlignment="1">
      <alignment/>
    </xf>
    <xf numFmtId="165" fontId="74" fillId="0" borderId="22" xfId="0" applyNumberFormat="1" applyFont="1" applyFill="1" applyBorder="1" applyAlignment="1" applyProtection="1">
      <alignment horizontal="center"/>
      <protection/>
    </xf>
    <xf numFmtId="165" fontId="77" fillId="0" borderId="25" xfId="46" applyNumberFormat="1" applyFont="1" applyFill="1" applyBorder="1" applyAlignment="1" applyProtection="1">
      <alignment horizontal="center"/>
      <protection/>
    </xf>
    <xf numFmtId="0" fontId="77" fillId="0" borderId="22" xfId="46" applyFont="1" applyFill="1" applyBorder="1" applyAlignment="1" applyProtection="1">
      <alignment/>
      <protection/>
    </xf>
    <xf numFmtId="166" fontId="77" fillId="0" borderId="22" xfId="46" applyNumberFormat="1" applyFont="1" applyFill="1" applyBorder="1" applyAlignment="1" applyProtection="1">
      <alignment/>
      <protection/>
    </xf>
    <xf numFmtId="0" fontId="77" fillId="0" borderId="22" xfId="46" applyFont="1" applyFill="1" applyBorder="1" applyAlignment="1">
      <alignment/>
      <protection/>
    </xf>
    <xf numFmtId="165" fontId="77" fillId="0" borderId="22" xfId="46" applyNumberFormat="1" applyFont="1" applyFill="1" applyBorder="1" applyAlignment="1" applyProtection="1">
      <alignment horizontal="center"/>
      <protection/>
    </xf>
    <xf numFmtId="0" fontId="78" fillId="0" borderId="22" xfId="0" applyFont="1" applyBorder="1" applyAlignment="1">
      <alignment/>
    </xf>
    <xf numFmtId="0" fontId="78" fillId="0" borderId="22" xfId="0" applyFont="1" applyBorder="1" applyAlignment="1">
      <alignment horizontal="center"/>
    </xf>
    <xf numFmtId="166" fontId="79" fillId="0" borderId="22" xfId="46" applyNumberFormat="1" applyFont="1" applyFill="1" applyBorder="1" applyAlignment="1" applyProtection="1">
      <alignment/>
      <protection/>
    </xf>
    <xf numFmtId="166" fontId="77" fillId="0" borderId="22" xfId="0" applyNumberFormat="1" applyFont="1" applyFill="1" applyBorder="1" applyAlignment="1" applyProtection="1">
      <alignment/>
      <protection/>
    </xf>
    <xf numFmtId="0" fontId="77" fillId="0" borderId="22" xfId="0" applyFont="1" applyFill="1" applyBorder="1" applyAlignment="1">
      <alignment/>
    </xf>
    <xf numFmtId="165" fontId="77" fillId="0" borderId="22" xfId="0" applyNumberFormat="1" applyFont="1" applyFill="1" applyBorder="1" applyAlignment="1" applyProtection="1">
      <alignment horizontal="center"/>
      <protection/>
    </xf>
    <xf numFmtId="0" fontId="79" fillId="0" borderId="22" xfId="46" applyFont="1" applyFill="1" applyBorder="1" applyAlignment="1">
      <alignment/>
      <protection/>
    </xf>
    <xf numFmtId="165" fontId="79" fillId="0" borderId="22" xfId="46" applyNumberFormat="1" applyFont="1" applyFill="1" applyBorder="1" applyAlignment="1" applyProtection="1">
      <alignment horizontal="center"/>
      <protection/>
    </xf>
    <xf numFmtId="0" fontId="79" fillId="0" borderId="22" xfId="0" applyFont="1" applyBorder="1" applyAlignment="1">
      <alignment/>
    </xf>
    <xf numFmtId="0" fontId="80" fillId="0" borderId="22" xfId="46" applyFont="1" applyBorder="1">
      <alignment/>
      <protection/>
    </xf>
    <xf numFmtId="165" fontId="77" fillId="0" borderId="25" xfId="0" applyNumberFormat="1" applyFont="1" applyFill="1" applyBorder="1" applyAlignment="1" applyProtection="1">
      <alignment horizontal="center"/>
      <protection/>
    </xf>
    <xf numFmtId="165" fontId="24" fillId="0" borderId="25" xfId="0" applyNumberFormat="1" applyFont="1" applyFill="1" applyBorder="1" applyAlignment="1" applyProtection="1">
      <alignment horizontal="center"/>
      <protection/>
    </xf>
    <xf numFmtId="165" fontId="74" fillId="0" borderId="25" xfId="0" applyNumberFormat="1" applyFont="1" applyFill="1" applyBorder="1" applyAlignment="1" applyProtection="1">
      <alignment/>
      <protection/>
    </xf>
    <xf numFmtId="49" fontId="74" fillId="0" borderId="22" xfId="0" applyNumberFormat="1" applyFont="1" applyFill="1" applyBorder="1" applyAlignment="1" applyProtection="1">
      <alignment/>
      <protection/>
    </xf>
    <xf numFmtId="165" fontId="77" fillId="0" borderId="25" xfId="0" applyNumberFormat="1" applyFont="1" applyFill="1" applyBorder="1" applyAlignment="1" applyProtection="1">
      <alignment horizontal="center"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15</xdr:col>
      <xdr:colOff>0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3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Q19" sqref="Q19"/>
    </sheetView>
  </sheetViews>
  <sheetFormatPr defaultColWidth="9.140625" defaultRowHeight="12.75"/>
  <cols>
    <col min="1" max="1" width="4.00390625" style="0" customWidth="1"/>
    <col min="2" max="2" width="7.421875" style="133" customWidth="1"/>
    <col min="3" max="3" width="19.8515625" style="0" customWidth="1"/>
    <col min="4" max="4" width="18.00390625" style="0" customWidth="1"/>
    <col min="5" max="6" width="8.00390625" style="144" customWidth="1"/>
    <col min="7" max="7" width="8.140625" style="145" customWidth="1"/>
    <col min="8" max="8" width="20.7109375" style="0" hidden="1" customWidth="1"/>
    <col min="9" max="9" width="15.57421875" style="0" customWidth="1"/>
    <col min="10" max="10" width="3.00390625" style="0" hidden="1" customWidth="1"/>
    <col min="11" max="11" width="6.140625" style="133" customWidth="1"/>
    <col min="12" max="12" width="5.7109375" style="133" customWidth="1"/>
    <col min="13" max="13" width="11.28125" style="133" customWidth="1"/>
    <col min="14" max="14" width="6.00390625" style="133" hidden="1" customWidth="1"/>
    <col min="15" max="15" width="5.00390625" style="133" customWidth="1"/>
    <col min="16" max="16" width="3.421875" style="133" hidden="1" customWidth="1"/>
    <col min="17" max="17" width="6.8515625" style="133" customWidth="1"/>
    <col min="18" max="18" width="6.140625" style="133" hidden="1" customWidth="1"/>
    <col min="19" max="19" width="6.8515625" style="133" hidden="1" customWidth="1"/>
    <col min="20" max="20" width="4.8515625" style="133" hidden="1" customWidth="1"/>
  </cols>
  <sheetData>
    <row r="1" spans="1:20" ht="26.25">
      <c r="A1" s="1"/>
      <c r="B1" s="2" t="s">
        <v>0</v>
      </c>
      <c r="C1" s="3"/>
      <c r="D1" s="4"/>
      <c r="E1" s="5"/>
      <c r="F1" s="5"/>
      <c r="G1" s="6"/>
      <c r="H1" s="7" t="s">
        <v>1</v>
      </c>
      <c r="I1" s="8"/>
      <c r="J1" s="8"/>
      <c r="K1" s="9"/>
      <c r="L1" s="10"/>
      <c r="M1" s="10"/>
      <c r="N1" s="10"/>
      <c r="O1" s="10"/>
      <c r="P1" s="10"/>
      <c r="Q1" s="151"/>
      <c r="R1" s="10"/>
      <c r="S1" s="10"/>
      <c r="T1" s="11"/>
    </row>
    <row r="2" spans="1:22" ht="16.5" thickBot="1">
      <c r="A2" s="12"/>
      <c r="B2" s="13"/>
      <c r="C2" s="14"/>
      <c r="D2" s="15"/>
      <c r="E2" s="16"/>
      <c r="F2" s="16"/>
      <c r="G2" s="17"/>
      <c r="H2" s="18"/>
      <c r="I2" s="19"/>
      <c r="J2" s="19"/>
      <c r="K2" s="16"/>
      <c r="L2" s="16"/>
      <c r="M2" s="16"/>
      <c r="N2" s="16"/>
      <c r="O2" s="8"/>
      <c r="P2" s="8"/>
      <c r="Q2" s="152"/>
      <c r="R2" s="20"/>
      <c r="S2" s="21"/>
      <c r="T2" s="20"/>
      <c r="V2" s="22"/>
    </row>
    <row r="3" spans="1:22" s="35" customFormat="1" ht="12.75">
      <c r="A3" s="23" t="s">
        <v>2</v>
      </c>
      <c r="B3" s="24"/>
      <c r="C3" s="23" t="s">
        <v>3</v>
      </c>
      <c r="D3" s="25" t="s">
        <v>4</v>
      </c>
      <c r="E3" s="26"/>
      <c r="F3" s="26"/>
      <c r="G3" s="27" t="s">
        <v>5</v>
      </c>
      <c r="H3" s="23" t="s">
        <v>6</v>
      </c>
      <c r="I3" s="28"/>
      <c r="J3" s="28"/>
      <c r="K3" s="29"/>
      <c r="L3" s="30" t="s">
        <v>7</v>
      </c>
      <c r="M3" s="31" t="s">
        <v>8</v>
      </c>
      <c r="N3" s="32" t="s">
        <v>9</v>
      </c>
      <c r="O3" s="32"/>
      <c r="P3" s="32"/>
      <c r="Q3" s="153"/>
      <c r="R3" s="33"/>
      <c r="S3" s="33"/>
      <c r="T3" s="34"/>
      <c r="V3" s="36"/>
    </row>
    <row r="4" spans="1:22" s="35" customFormat="1" ht="12.75">
      <c r="A4" s="37" t="s">
        <v>10</v>
      </c>
      <c r="B4" s="37"/>
      <c r="C4" s="37" t="s">
        <v>11</v>
      </c>
      <c r="D4" s="38" t="s">
        <v>12</v>
      </c>
      <c r="E4" s="39"/>
      <c r="F4" s="39"/>
      <c r="G4" s="40">
        <v>1</v>
      </c>
      <c r="H4" s="41" t="s">
        <v>13</v>
      </c>
      <c r="I4" s="42"/>
      <c r="J4" s="42"/>
      <c r="K4" s="39"/>
      <c r="L4" s="43" t="s">
        <v>14</v>
      </c>
      <c r="M4" s="44"/>
      <c r="N4" s="43"/>
      <c r="O4" s="43"/>
      <c r="P4" s="39"/>
      <c r="Q4" s="154"/>
      <c r="R4" s="45"/>
      <c r="S4" s="45"/>
      <c r="T4" s="46"/>
      <c r="V4" s="36"/>
    </row>
    <row r="5" spans="1:22" s="35" customFormat="1" ht="12.75">
      <c r="A5" s="47"/>
      <c r="B5" s="48"/>
      <c r="C5" s="47"/>
      <c r="D5" s="49" t="s">
        <v>15</v>
      </c>
      <c r="E5" s="49" t="s">
        <v>16</v>
      </c>
      <c r="F5" s="49"/>
      <c r="G5" s="50"/>
      <c r="H5" s="47" t="s">
        <v>17</v>
      </c>
      <c r="I5" s="49" t="s">
        <v>18</v>
      </c>
      <c r="J5" s="49"/>
      <c r="K5" s="49"/>
      <c r="L5" s="51"/>
      <c r="M5" s="51"/>
      <c r="N5" s="52"/>
      <c r="O5" s="51"/>
      <c r="P5" s="53"/>
      <c r="Q5" s="155"/>
      <c r="R5" s="54"/>
      <c r="S5" s="54"/>
      <c r="T5" s="55"/>
      <c r="U5" s="56"/>
      <c r="V5" s="57"/>
    </row>
    <row r="6" spans="1:20" s="70" customFormat="1" ht="16.5" thickBot="1">
      <c r="A6" s="58"/>
      <c r="B6" s="59"/>
      <c r="C6" s="60"/>
      <c r="D6" s="61"/>
      <c r="E6" s="62"/>
      <c r="F6" s="62"/>
      <c r="G6" s="63"/>
      <c r="H6" s="61"/>
      <c r="I6" s="64"/>
      <c r="J6" s="61"/>
      <c r="K6" s="65"/>
      <c r="L6" s="65"/>
      <c r="M6" s="65"/>
      <c r="N6" s="66"/>
      <c r="O6" s="67"/>
      <c r="P6" s="65"/>
      <c r="Q6" s="156"/>
      <c r="R6" s="68"/>
      <c r="S6" s="68"/>
      <c r="T6" s="69"/>
    </row>
    <row r="7" spans="1:20" s="79" customFormat="1" ht="35.25" customHeight="1" thickBot="1">
      <c r="A7" s="71" t="s">
        <v>19</v>
      </c>
      <c r="B7" s="71" t="s">
        <v>68</v>
      </c>
      <c r="C7" s="71" t="s">
        <v>21</v>
      </c>
      <c r="D7" s="71" t="s">
        <v>22</v>
      </c>
      <c r="E7" s="72" t="s">
        <v>4</v>
      </c>
      <c r="F7" s="71" t="s">
        <v>146</v>
      </c>
      <c r="G7" s="73" t="s">
        <v>147</v>
      </c>
      <c r="H7" s="71" t="s">
        <v>23</v>
      </c>
      <c r="I7" s="71" t="s">
        <v>24</v>
      </c>
      <c r="J7" s="71"/>
      <c r="K7" s="74" t="s">
        <v>69</v>
      </c>
      <c r="L7" s="74" t="s">
        <v>25</v>
      </c>
      <c r="M7" s="74" t="s">
        <v>26</v>
      </c>
      <c r="N7" s="71" t="s">
        <v>27</v>
      </c>
      <c r="O7" s="71" t="s">
        <v>28</v>
      </c>
      <c r="P7" s="75"/>
      <c r="Q7" s="74" t="s">
        <v>29</v>
      </c>
      <c r="R7" s="76" t="s">
        <v>20</v>
      </c>
      <c r="S7" s="77" t="s">
        <v>29</v>
      </c>
      <c r="T7" s="78" t="s">
        <v>30</v>
      </c>
    </row>
    <row r="8" spans="1:26" s="89" customFormat="1" ht="18.75" customHeight="1">
      <c r="A8" s="80">
        <v>1</v>
      </c>
      <c r="B8" s="81">
        <v>9999</v>
      </c>
      <c r="C8" s="112" t="s">
        <v>143</v>
      </c>
      <c r="D8" s="112" t="s">
        <v>144</v>
      </c>
      <c r="E8" s="112" t="s">
        <v>145</v>
      </c>
      <c r="F8" s="112" t="s">
        <v>34</v>
      </c>
      <c r="G8" s="112"/>
      <c r="H8" s="148" t="s">
        <v>70</v>
      </c>
      <c r="I8" s="82"/>
      <c r="J8" s="83"/>
      <c r="K8" s="112">
        <v>1</v>
      </c>
      <c r="L8" s="84"/>
      <c r="M8" s="84"/>
      <c r="N8" s="84"/>
      <c r="O8" s="84"/>
      <c r="P8" s="85"/>
      <c r="Q8" s="86"/>
      <c r="R8" s="87"/>
      <c r="S8" s="87">
        <v>7</v>
      </c>
      <c r="T8" s="88"/>
      <c r="V8" s="90" t="s">
        <v>35</v>
      </c>
      <c r="W8" s="91"/>
      <c r="X8" s="91"/>
      <c r="Y8" s="91"/>
      <c r="Z8" s="92"/>
    </row>
    <row r="9" spans="1:26" s="89" customFormat="1" ht="18.75" customHeight="1">
      <c r="A9" s="80">
        <v>2</v>
      </c>
      <c r="B9" s="115">
        <v>44</v>
      </c>
      <c r="C9" s="112" t="s">
        <v>178</v>
      </c>
      <c r="D9" s="112" t="s">
        <v>179</v>
      </c>
      <c r="E9" s="112" t="s">
        <v>33</v>
      </c>
      <c r="F9" s="112" t="s">
        <v>34</v>
      </c>
      <c r="G9" s="112"/>
      <c r="H9" s="116"/>
      <c r="I9" s="116"/>
      <c r="J9" s="117"/>
      <c r="K9" s="112">
        <v>2</v>
      </c>
      <c r="L9" s="118"/>
      <c r="M9" s="118"/>
      <c r="N9" s="118"/>
      <c r="O9" s="118"/>
      <c r="P9" s="118"/>
      <c r="Q9" s="86"/>
      <c r="R9" s="87"/>
      <c r="S9" s="93">
        <v>4</v>
      </c>
      <c r="T9" s="94"/>
      <c r="V9" s="95" t="s">
        <v>40</v>
      </c>
      <c r="W9" s="96"/>
      <c r="X9" s="96"/>
      <c r="Y9" s="96"/>
      <c r="Z9" s="97"/>
    </row>
    <row r="10" spans="1:26" s="89" customFormat="1" ht="18.75" customHeight="1">
      <c r="A10" s="80">
        <v>3</v>
      </c>
      <c r="B10" s="81">
        <v>10</v>
      </c>
      <c r="C10" s="112" t="s">
        <v>57</v>
      </c>
      <c r="D10" s="112" t="s">
        <v>58</v>
      </c>
      <c r="E10" s="112" t="s">
        <v>49</v>
      </c>
      <c r="F10" s="112" t="s">
        <v>34</v>
      </c>
      <c r="G10" s="112"/>
      <c r="H10" s="82"/>
      <c r="I10" s="82"/>
      <c r="J10" s="83"/>
      <c r="K10" s="112">
        <v>4</v>
      </c>
      <c r="L10" s="84"/>
      <c r="M10" s="84"/>
      <c r="N10" s="84"/>
      <c r="O10" s="84"/>
      <c r="P10" s="85"/>
      <c r="Q10" s="86"/>
      <c r="R10" s="87"/>
      <c r="S10" s="93"/>
      <c r="T10" s="98"/>
      <c r="V10" s="95" t="s">
        <v>44</v>
      </c>
      <c r="W10" s="96"/>
      <c r="X10" s="96"/>
      <c r="Y10" s="96"/>
      <c r="Z10" s="97"/>
    </row>
    <row r="11" spans="1:26" s="89" customFormat="1" ht="18.75" customHeight="1">
      <c r="A11" s="80">
        <v>4</v>
      </c>
      <c r="B11" s="81">
        <v>54</v>
      </c>
      <c r="C11" s="112" t="s">
        <v>99</v>
      </c>
      <c r="D11" s="112" t="s">
        <v>87</v>
      </c>
      <c r="E11" s="112" t="s">
        <v>100</v>
      </c>
      <c r="F11" s="112" t="s">
        <v>34</v>
      </c>
      <c r="G11" s="112"/>
      <c r="H11" s="148"/>
      <c r="I11" s="148"/>
      <c r="J11" s="149"/>
      <c r="K11" s="112">
        <v>5</v>
      </c>
      <c r="L11" s="150"/>
      <c r="M11" s="150"/>
      <c r="N11" s="150"/>
      <c r="O11" s="150"/>
      <c r="P11" s="147"/>
      <c r="Q11" s="86"/>
      <c r="R11" s="87"/>
      <c r="S11" s="93">
        <v>2</v>
      </c>
      <c r="T11" s="94"/>
      <c r="V11" s="95" t="s">
        <v>47</v>
      </c>
      <c r="W11" s="96"/>
      <c r="X11" s="96"/>
      <c r="Y11" s="96"/>
      <c r="Z11" s="97"/>
    </row>
    <row r="12" spans="1:26" s="101" customFormat="1" ht="18.75" customHeight="1">
      <c r="A12" s="99">
        <v>5</v>
      </c>
      <c r="B12" s="81">
        <v>59</v>
      </c>
      <c r="C12" s="112" t="s">
        <v>119</v>
      </c>
      <c r="D12" s="112" t="s">
        <v>120</v>
      </c>
      <c r="E12" s="112" t="s">
        <v>121</v>
      </c>
      <c r="F12" s="112" t="s">
        <v>34</v>
      </c>
      <c r="G12" s="112"/>
      <c r="H12" s="82"/>
      <c r="I12" s="82"/>
      <c r="J12" s="83"/>
      <c r="K12" s="112">
        <v>6</v>
      </c>
      <c r="L12" s="84"/>
      <c r="M12" s="84"/>
      <c r="N12" s="84"/>
      <c r="O12" s="84"/>
      <c r="P12" s="85"/>
      <c r="Q12" s="86"/>
      <c r="R12" s="87"/>
      <c r="S12" s="87">
        <v>6</v>
      </c>
      <c r="T12" s="100"/>
      <c r="V12" s="102" t="s">
        <v>50</v>
      </c>
      <c r="W12" s="96"/>
      <c r="X12" s="96"/>
      <c r="Y12" s="96"/>
      <c r="Z12" s="97"/>
    </row>
    <row r="13" spans="1:26" s="89" customFormat="1" ht="18.75" customHeight="1">
      <c r="A13" s="80">
        <v>6</v>
      </c>
      <c r="B13" s="81">
        <v>39</v>
      </c>
      <c r="C13" s="112" t="s">
        <v>59</v>
      </c>
      <c r="D13" s="112" t="s">
        <v>60</v>
      </c>
      <c r="E13" s="112" t="s">
        <v>61</v>
      </c>
      <c r="F13" s="112" t="s">
        <v>34</v>
      </c>
      <c r="G13" s="112"/>
      <c r="H13" s="82"/>
      <c r="I13" s="82"/>
      <c r="J13" s="83"/>
      <c r="K13" s="112">
        <v>8</v>
      </c>
      <c r="L13" s="84"/>
      <c r="M13" s="84"/>
      <c r="N13" s="84"/>
      <c r="O13" s="84"/>
      <c r="P13" s="85"/>
      <c r="Q13" s="86"/>
      <c r="R13" s="87"/>
      <c r="S13" s="93">
        <v>8</v>
      </c>
      <c r="T13" s="103"/>
      <c r="V13" s="104" t="s">
        <v>53</v>
      </c>
      <c r="W13" s="105"/>
      <c r="X13" s="105"/>
      <c r="Y13" s="105"/>
      <c r="Z13" s="106"/>
    </row>
    <row r="14" spans="1:20" s="89" customFormat="1" ht="18.75" customHeight="1">
      <c r="A14" s="80">
        <v>7</v>
      </c>
      <c r="B14" s="115">
        <v>9999</v>
      </c>
      <c r="C14" s="112" t="s">
        <v>183</v>
      </c>
      <c r="D14" s="112" t="s">
        <v>184</v>
      </c>
      <c r="E14" s="112" t="s">
        <v>145</v>
      </c>
      <c r="F14" s="112" t="s">
        <v>34</v>
      </c>
      <c r="G14" s="112"/>
      <c r="H14" s="116"/>
      <c r="I14" s="116"/>
      <c r="J14" s="117"/>
      <c r="K14" s="112">
        <v>9</v>
      </c>
      <c r="L14" s="118"/>
      <c r="M14" s="118"/>
      <c r="N14" s="118"/>
      <c r="O14" s="118"/>
      <c r="P14" s="118"/>
      <c r="Q14" s="86"/>
      <c r="R14" s="87"/>
      <c r="S14" s="93">
        <v>3</v>
      </c>
      <c r="T14" s="94"/>
    </row>
    <row r="15" spans="1:20" s="89" customFormat="1" ht="18.75" customHeight="1">
      <c r="A15" s="80">
        <v>8</v>
      </c>
      <c r="B15" s="115">
        <v>9999</v>
      </c>
      <c r="C15" s="112" t="s">
        <v>101</v>
      </c>
      <c r="D15" s="112" t="s">
        <v>182</v>
      </c>
      <c r="E15" s="112" t="s">
        <v>187</v>
      </c>
      <c r="F15" s="112" t="s">
        <v>34</v>
      </c>
      <c r="G15" s="112"/>
      <c r="H15" s="116"/>
      <c r="I15" s="116"/>
      <c r="J15" s="117"/>
      <c r="K15" s="112">
        <v>10</v>
      </c>
      <c r="L15" s="118"/>
      <c r="M15" s="118"/>
      <c r="N15" s="118"/>
      <c r="O15" s="118"/>
      <c r="P15" s="118"/>
      <c r="Q15" s="86"/>
      <c r="R15" s="87"/>
      <c r="S15" s="93"/>
      <c r="T15" s="94"/>
    </row>
    <row r="16" spans="1:20" s="89" customFormat="1" ht="18.75" customHeight="1">
      <c r="A16" s="80">
        <v>9</v>
      </c>
      <c r="B16" s="81">
        <v>50</v>
      </c>
      <c r="C16" s="112" t="s">
        <v>86</v>
      </c>
      <c r="D16" s="112" t="s">
        <v>87</v>
      </c>
      <c r="E16" s="112" t="s">
        <v>56</v>
      </c>
      <c r="F16" s="112" t="s">
        <v>34</v>
      </c>
      <c r="G16" s="112"/>
      <c r="H16" s="148"/>
      <c r="I16" s="148"/>
      <c r="J16" s="149"/>
      <c r="K16" s="112">
        <v>11</v>
      </c>
      <c r="L16" s="150"/>
      <c r="M16" s="150"/>
      <c r="N16" s="150"/>
      <c r="O16" s="150"/>
      <c r="P16" s="147"/>
      <c r="Q16" s="157"/>
      <c r="R16" s="87"/>
      <c r="S16" s="107">
        <v>1</v>
      </c>
      <c r="T16" s="94"/>
    </row>
    <row r="17" spans="1:20" s="89" customFormat="1" ht="18.75" customHeight="1">
      <c r="A17" s="80">
        <v>10</v>
      </c>
      <c r="B17" s="81">
        <v>12</v>
      </c>
      <c r="C17" s="112" t="s">
        <v>62</v>
      </c>
      <c r="D17" s="112" t="s">
        <v>63</v>
      </c>
      <c r="E17" s="112" t="s">
        <v>33</v>
      </c>
      <c r="F17" s="112" t="s">
        <v>34</v>
      </c>
      <c r="G17" s="112"/>
      <c r="H17" s="82"/>
      <c r="I17" s="82"/>
      <c r="J17" s="83"/>
      <c r="K17" s="112">
        <v>12</v>
      </c>
      <c r="L17" s="84"/>
      <c r="M17" s="84"/>
      <c r="N17" s="84"/>
      <c r="O17" s="84"/>
      <c r="P17" s="85"/>
      <c r="Q17" s="86"/>
      <c r="R17" s="87"/>
      <c r="S17" s="93">
        <v>2</v>
      </c>
      <c r="T17" s="94"/>
    </row>
    <row r="18" spans="1:20" s="89" customFormat="1" ht="18.75" customHeight="1">
      <c r="A18" s="80">
        <v>11</v>
      </c>
      <c r="B18" s="81">
        <v>63</v>
      </c>
      <c r="C18" s="112" t="s">
        <v>129</v>
      </c>
      <c r="D18" s="112" t="s">
        <v>130</v>
      </c>
      <c r="E18" s="112" t="s">
        <v>133</v>
      </c>
      <c r="F18" s="112" t="s">
        <v>34</v>
      </c>
      <c r="G18" s="112"/>
      <c r="H18" s="148"/>
      <c r="I18" s="113"/>
      <c r="J18" s="110"/>
      <c r="K18" s="112">
        <v>14</v>
      </c>
      <c r="L18" s="84"/>
      <c r="M18" s="84"/>
      <c r="N18" s="84"/>
      <c r="O18" s="84"/>
      <c r="P18" s="85"/>
      <c r="Q18" s="86"/>
      <c r="R18" s="87"/>
      <c r="S18" s="108"/>
      <c r="T18" s="94"/>
    </row>
    <row r="19" spans="1:20" s="89" customFormat="1" ht="18.75" customHeight="1">
      <c r="A19" s="80">
        <v>12</v>
      </c>
      <c r="B19" s="81">
        <v>25</v>
      </c>
      <c r="C19" s="112" t="s">
        <v>31</v>
      </c>
      <c r="D19" s="112" t="s">
        <v>32</v>
      </c>
      <c r="E19" s="112" t="s">
        <v>33</v>
      </c>
      <c r="F19" s="112" t="s">
        <v>34</v>
      </c>
      <c r="G19" s="112"/>
      <c r="H19" s="82"/>
      <c r="I19" s="82"/>
      <c r="J19" s="83"/>
      <c r="K19" s="112">
        <v>15</v>
      </c>
      <c r="L19" s="84"/>
      <c r="M19" s="84"/>
      <c r="N19" s="84"/>
      <c r="O19" s="84"/>
      <c r="P19" s="85"/>
      <c r="Q19" s="86"/>
      <c r="R19" s="87"/>
      <c r="S19" s="93"/>
      <c r="T19" s="94"/>
    </row>
    <row r="20" spans="1:20" s="89" customFormat="1" ht="18.75" customHeight="1">
      <c r="A20" s="80">
        <v>13</v>
      </c>
      <c r="B20" s="81">
        <v>42</v>
      </c>
      <c r="C20" s="112" t="s">
        <v>141</v>
      </c>
      <c r="D20" s="112" t="s">
        <v>77</v>
      </c>
      <c r="E20" s="112" t="s">
        <v>33</v>
      </c>
      <c r="F20" s="112" t="s">
        <v>34</v>
      </c>
      <c r="G20" s="112"/>
      <c r="H20" s="82"/>
      <c r="I20" s="82"/>
      <c r="J20" s="83"/>
      <c r="K20" s="112">
        <v>17</v>
      </c>
      <c r="L20" s="84"/>
      <c r="M20" s="84"/>
      <c r="N20" s="84"/>
      <c r="O20" s="84"/>
      <c r="P20" s="85"/>
      <c r="Q20" s="86"/>
      <c r="R20" s="87"/>
      <c r="S20" s="107">
        <v>1</v>
      </c>
      <c r="T20" s="94"/>
    </row>
    <row r="21" spans="1:20" s="89" customFormat="1" ht="18.75" customHeight="1">
      <c r="A21" s="80">
        <v>14</v>
      </c>
      <c r="B21" s="81">
        <v>3</v>
      </c>
      <c r="C21" s="112" t="s">
        <v>48</v>
      </c>
      <c r="D21" s="112" t="s">
        <v>32</v>
      </c>
      <c r="E21" s="112" t="s">
        <v>49</v>
      </c>
      <c r="F21" s="112" t="s">
        <v>34</v>
      </c>
      <c r="G21" s="112"/>
      <c r="H21" s="82"/>
      <c r="I21" s="82"/>
      <c r="J21" s="83"/>
      <c r="K21" s="112">
        <v>18</v>
      </c>
      <c r="L21" s="84"/>
      <c r="M21" s="84"/>
      <c r="N21" s="84"/>
      <c r="O21" s="84"/>
      <c r="P21" s="85"/>
      <c r="Q21" s="86"/>
      <c r="R21" s="87"/>
      <c r="S21" s="93">
        <v>8</v>
      </c>
      <c r="T21" s="94"/>
    </row>
    <row r="22" spans="1:20" s="89" customFormat="1" ht="18.75" customHeight="1">
      <c r="A22" s="80">
        <v>15</v>
      </c>
      <c r="B22" s="115">
        <v>9999</v>
      </c>
      <c r="C22" s="112" t="s">
        <v>166</v>
      </c>
      <c r="D22" s="112" t="s">
        <v>167</v>
      </c>
      <c r="E22" s="112" t="s">
        <v>168</v>
      </c>
      <c r="F22" s="112" t="s">
        <v>34</v>
      </c>
      <c r="G22" s="112"/>
      <c r="H22" s="116"/>
      <c r="I22" s="116"/>
      <c r="J22" s="117"/>
      <c r="K22" s="112">
        <v>19</v>
      </c>
      <c r="L22" s="118"/>
      <c r="M22" s="118"/>
      <c r="N22" s="118"/>
      <c r="O22" s="118"/>
      <c r="P22" s="118"/>
      <c r="Q22" s="118"/>
      <c r="R22" s="87"/>
      <c r="S22" s="87">
        <v>7</v>
      </c>
      <c r="T22" s="94"/>
    </row>
    <row r="23" spans="1:20" s="89" customFormat="1" ht="18.75" customHeight="1">
      <c r="A23" s="80">
        <v>16</v>
      </c>
      <c r="B23" s="119">
        <v>9999</v>
      </c>
      <c r="C23" s="112" t="s">
        <v>203</v>
      </c>
      <c r="D23" s="112" t="s">
        <v>204</v>
      </c>
      <c r="E23" s="112" t="s">
        <v>56</v>
      </c>
      <c r="F23" s="112" t="s">
        <v>34</v>
      </c>
      <c r="G23" s="112"/>
      <c r="H23" s="85"/>
      <c r="I23" s="123"/>
      <c r="J23" s="85"/>
      <c r="K23" s="112">
        <v>20</v>
      </c>
      <c r="L23" s="124"/>
      <c r="M23" s="122"/>
      <c r="N23" s="87"/>
      <c r="O23" s="87"/>
      <c r="P23" s="87"/>
      <c r="Q23" s="124"/>
      <c r="R23" s="87"/>
      <c r="S23" s="93"/>
      <c r="T23" s="94"/>
    </row>
    <row r="24" spans="1:20" s="89" customFormat="1" ht="18.75" customHeight="1">
      <c r="A24" s="80">
        <v>17</v>
      </c>
      <c r="B24" s="81">
        <v>53</v>
      </c>
      <c r="C24" s="112" t="s">
        <v>101</v>
      </c>
      <c r="D24" s="112" t="s">
        <v>102</v>
      </c>
      <c r="E24" s="112" t="s">
        <v>49</v>
      </c>
      <c r="F24" s="112" t="s">
        <v>34</v>
      </c>
      <c r="G24" s="112"/>
      <c r="H24" s="82"/>
      <c r="I24" s="82"/>
      <c r="J24" s="83"/>
      <c r="K24" s="112">
        <v>21</v>
      </c>
      <c r="L24" s="84"/>
      <c r="M24" s="84"/>
      <c r="N24" s="84"/>
      <c r="O24" s="84"/>
      <c r="P24" s="85"/>
      <c r="Q24" s="86"/>
      <c r="R24" s="87"/>
      <c r="S24" s="107">
        <v>1</v>
      </c>
      <c r="T24" s="94"/>
    </row>
    <row r="25" spans="1:20" s="89" customFormat="1" ht="18.75" customHeight="1">
      <c r="A25" s="80">
        <v>18</v>
      </c>
      <c r="B25" s="81">
        <v>23</v>
      </c>
      <c r="C25" s="112" t="s">
        <v>54</v>
      </c>
      <c r="D25" s="112" t="s">
        <v>55</v>
      </c>
      <c r="E25" s="112" t="s">
        <v>56</v>
      </c>
      <c r="F25" s="112" t="s">
        <v>34</v>
      </c>
      <c r="G25" s="112"/>
      <c r="H25" s="82"/>
      <c r="I25" s="82"/>
      <c r="J25" s="83"/>
      <c r="K25" s="112">
        <v>23</v>
      </c>
      <c r="L25" s="84"/>
      <c r="M25" s="84"/>
      <c r="N25" s="84"/>
      <c r="O25" s="84"/>
      <c r="P25" s="85"/>
      <c r="Q25" s="86"/>
      <c r="R25" s="87"/>
      <c r="S25" s="93">
        <v>8</v>
      </c>
      <c r="T25" s="94"/>
    </row>
    <row r="26" spans="1:20" s="89" customFormat="1" ht="18.75" customHeight="1">
      <c r="A26" s="80">
        <v>19</v>
      </c>
      <c r="B26" s="81">
        <v>60</v>
      </c>
      <c r="C26" s="112" t="s">
        <v>134</v>
      </c>
      <c r="D26" s="112" t="s">
        <v>135</v>
      </c>
      <c r="E26" s="112" t="s">
        <v>33</v>
      </c>
      <c r="F26" s="112" t="s">
        <v>34</v>
      </c>
      <c r="G26" s="112"/>
      <c r="H26" s="82"/>
      <c r="I26" s="82"/>
      <c r="J26" s="83"/>
      <c r="K26" s="112">
        <v>27</v>
      </c>
      <c r="L26" s="84"/>
      <c r="M26" s="84"/>
      <c r="N26" s="84"/>
      <c r="O26" s="84"/>
      <c r="P26" s="85"/>
      <c r="Q26" s="86"/>
      <c r="R26" s="87"/>
      <c r="S26" s="87">
        <v>5</v>
      </c>
      <c r="T26" s="94"/>
    </row>
    <row r="27" spans="1:20" s="89" customFormat="1" ht="18.75" customHeight="1">
      <c r="A27" s="80">
        <v>20</v>
      </c>
      <c r="B27" s="81">
        <v>35</v>
      </c>
      <c r="C27" s="112" t="s">
        <v>165</v>
      </c>
      <c r="D27" s="112" t="s">
        <v>90</v>
      </c>
      <c r="E27" s="112" t="s">
        <v>49</v>
      </c>
      <c r="F27" s="112" t="s">
        <v>34</v>
      </c>
      <c r="G27" s="112"/>
      <c r="H27" s="148"/>
      <c r="I27" s="148"/>
      <c r="J27" s="149"/>
      <c r="K27" s="112">
        <v>29</v>
      </c>
      <c r="L27" s="150"/>
      <c r="M27" s="150"/>
      <c r="N27" s="150"/>
      <c r="O27" s="150"/>
      <c r="P27" s="147"/>
      <c r="Q27" s="157"/>
      <c r="R27" s="87"/>
      <c r="S27" s="93"/>
      <c r="T27" s="94"/>
    </row>
    <row r="28" spans="1:20" s="89" customFormat="1" ht="18.75" customHeight="1">
      <c r="A28" s="80">
        <v>21</v>
      </c>
      <c r="B28" s="119">
        <v>9999</v>
      </c>
      <c r="C28" s="112" t="s">
        <v>206</v>
      </c>
      <c r="D28" s="112" t="s">
        <v>120</v>
      </c>
      <c r="E28" s="112" t="s">
        <v>207</v>
      </c>
      <c r="F28" s="112" t="s">
        <v>34</v>
      </c>
      <c r="G28" s="112"/>
      <c r="H28" s="85"/>
      <c r="I28" s="123"/>
      <c r="J28" s="85"/>
      <c r="K28" s="112">
        <v>29</v>
      </c>
      <c r="L28" s="124"/>
      <c r="M28" s="122"/>
      <c r="N28" s="87"/>
      <c r="O28" s="87"/>
      <c r="P28" s="87"/>
      <c r="Q28" s="124"/>
      <c r="R28" s="87"/>
      <c r="S28" s="87">
        <v>7</v>
      </c>
      <c r="T28" s="94"/>
    </row>
    <row r="29" spans="1:20" s="89" customFormat="1" ht="18.75" customHeight="1">
      <c r="A29" s="80">
        <v>22</v>
      </c>
      <c r="B29" s="81">
        <v>9999</v>
      </c>
      <c r="C29" s="112" t="s">
        <v>136</v>
      </c>
      <c r="D29" s="112" t="s">
        <v>137</v>
      </c>
      <c r="E29" s="112" t="s">
        <v>49</v>
      </c>
      <c r="F29" s="112" t="s">
        <v>34</v>
      </c>
      <c r="G29" s="112"/>
      <c r="H29" s="148" t="s">
        <v>70</v>
      </c>
      <c r="I29" s="82"/>
      <c r="J29" s="83"/>
      <c r="K29" s="112">
        <v>34</v>
      </c>
      <c r="L29" s="84"/>
      <c r="M29" s="84"/>
      <c r="N29" s="84"/>
      <c r="O29" s="84"/>
      <c r="P29" s="85"/>
      <c r="Q29" s="86"/>
      <c r="R29" s="87"/>
      <c r="S29" s="109">
        <v>6</v>
      </c>
      <c r="T29" s="94"/>
    </row>
    <row r="30" spans="1:20" s="89" customFormat="1" ht="18.75" customHeight="1">
      <c r="A30" s="80">
        <v>23</v>
      </c>
      <c r="B30" s="81">
        <v>9999</v>
      </c>
      <c r="C30" s="112" t="s">
        <v>98</v>
      </c>
      <c r="D30" s="112" t="s">
        <v>125</v>
      </c>
      <c r="E30" s="112" t="s">
        <v>73</v>
      </c>
      <c r="F30" s="112" t="s">
        <v>34</v>
      </c>
      <c r="G30" s="112"/>
      <c r="H30" s="148" t="s">
        <v>70</v>
      </c>
      <c r="I30" s="148"/>
      <c r="J30" s="149"/>
      <c r="K30" s="112">
        <v>49</v>
      </c>
      <c r="L30" s="150"/>
      <c r="M30" s="150"/>
      <c r="N30" s="150"/>
      <c r="O30" s="150"/>
      <c r="P30" s="147"/>
      <c r="Q30" s="157"/>
      <c r="R30" s="87"/>
      <c r="S30" s="93">
        <v>3</v>
      </c>
      <c r="T30" s="94"/>
    </row>
    <row r="31" spans="1:20" s="89" customFormat="1" ht="18.75" customHeight="1">
      <c r="A31" s="80">
        <v>24</v>
      </c>
      <c r="B31" s="81">
        <v>13</v>
      </c>
      <c r="C31" s="112" t="s">
        <v>76</v>
      </c>
      <c r="D31" s="112" t="s">
        <v>77</v>
      </c>
      <c r="E31" s="112" t="s">
        <v>78</v>
      </c>
      <c r="F31" s="112" t="s">
        <v>34</v>
      </c>
      <c r="G31" s="112"/>
      <c r="H31" s="148"/>
      <c r="I31" s="148"/>
      <c r="J31" s="149"/>
      <c r="K31" s="112">
        <v>66</v>
      </c>
      <c r="L31" s="150"/>
      <c r="M31" s="150"/>
      <c r="N31" s="150"/>
      <c r="O31" s="150"/>
      <c r="P31" s="147"/>
      <c r="Q31" s="157"/>
      <c r="R31" s="87"/>
      <c r="S31" s="93"/>
      <c r="T31" s="94"/>
    </row>
    <row r="32" spans="1:20" s="89" customFormat="1" ht="18.75" customHeight="1">
      <c r="A32" s="80">
        <v>25</v>
      </c>
      <c r="B32" s="115">
        <v>9999</v>
      </c>
      <c r="C32" s="112" t="s">
        <v>180</v>
      </c>
      <c r="D32" s="112" t="s">
        <v>181</v>
      </c>
      <c r="E32" s="112" t="s">
        <v>49</v>
      </c>
      <c r="F32" s="112" t="s">
        <v>34</v>
      </c>
      <c r="G32" s="112"/>
      <c r="H32" s="116"/>
      <c r="I32" s="116"/>
      <c r="J32" s="117"/>
      <c r="K32" s="112">
        <v>69</v>
      </c>
      <c r="L32" s="118"/>
      <c r="M32" s="118"/>
      <c r="N32" s="118"/>
      <c r="O32" s="118"/>
      <c r="P32" s="118"/>
      <c r="Q32" s="118"/>
      <c r="R32" s="87"/>
      <c r="S32" s="87">
        <v>5</v>
      </c>
      <c r="T32" s="94"/>
    </row>
    <row r="33" spans="1:20" s="89" customFormat="1" ht="18.75" customHeight="1">
      <c r="A33" s="80">
        <v>26</v>
      </c>
      <c r="B33" s="81">
        <v>61</v>
      </c>
      <c r="C33" s="112" t="s">
        <v>128</v>
      </c>
      <c r="D33" s="112" t="s">
        <v>138</v>
      </c>
      <c r="E33" s="112" t="s">
        <v>33</v>
      </c>
      <c r="F33" s="112" t="s">
        <v>34</v>
      </c>
      <c r="G33" s="112"/>
      <c r="H33" s="82"/>
      <c r="I33" s="82"/>
      <c r="J33" s="83"/>
      <c r="K33" s="112">
        <v>99</v>
      </c>
      <c r="L33" s="84"/>
      <c r="M33" s="84"/>
      <c r="N33" s="84"/>
      <c r="O33" s="84"/>
      <c r="P33" s="85"/>
      <c r="Q33" s="86"/>
      <c r="R33" s="87"/>
      <c r="S33" s="93">
        <v>4</v>
      </c>
      <c r="T33" s="94"/>
    </row>
    <row r="34" spans="1:20" s="89" customFormat="1" ht="18.75" customHeight="1">
      <c r="A34" s="80">
        <v>27</v>
      </c>
      <c r="B34" s="119">
        <v>9999</v>
      </c>
      <c r="C34" s="112" t="s">
        <v>197</v>
      </c>
      <c r="D34" s="112" t="s">
        <v>198</v>
      </c>
      <c r="E34" s="112" t="s">
        <v>56</v>
      </c>
      <c r="F34" s="112" t="s">
        <v>34</v>
      </c>
      <c r="G34" s="112"/>
      <c r="H34" s="85"/>
      <c r="I34" s="123"/>
      <c r="J34" s="85"/>
      <c r="K34" s="112">
        <v>101</v>
      </c>
      <c r="L34" s="124"/>
      <c r="M34" s="122"/>
      <c r="N34" s="87"/>
      <c r="O34" s="87"/>
      <c r="P34" s="87"/>
      <c r="Q34" s="124"/>
      <c r="R34" s="87"/>
      <c r="S34" s="93">
        <v>2</v>
      </c>
      <c r="T34" s="94"/>
    </row>
    <row r="35" spans="1:20" s="89" customFormat="1" ht="18.75" customHeight="1">
      <c r="A35" s="80">
        <v>28</v>
      </c>
      <c r="B35" s="81">
        <v>28</v>
      </c>
      <c r="C35" s="112" t="s">
        <v>79</v>
      </c>
      <c r="D35" s="112" t="s">
        <v>80</v>
      </c>
      <c r="E35" s="112" t="s">
        <v>49</v>
      </c>
      <c r="F35" s="112" t="s">
        <v>34</v>
      </c>
      <c r="G35" s="112"/>
      <c r="H35" s="148"/>
      <c r="I35" s="148"/>
      <c r="J35" s="149"/>
      <c r="K35" s="112">
        <v>103</v>
      </c>
      <c r="L35" s="150"/>
      <c r="M35" s="150"/>
      <c r="N35" s="150"/>
      <c r="O35" s="150"/>
      <c r="P35" s="147"/>
      <c r="Q35" s="157"/>
      <c r="R35" s="87"/>
      <c r="S35" s="93"/>
      <c r="T35" s="94"/>
    </row>
    <row r="36" spans="1:20" s="89" customFormat="1" ht="18.75" customHeight="1">
      <c r="A36" s="80">
        <v>29</v>
      </c>
      <c r="B36" s="81">
        <v>26</v>
      </c>
      <c r="C36" s="112" t="s">
        <v>41</v>
      </c>
      <c r="D36" s="112" t="s">
        <v>42</v>
      </c>
      <c r="E36" s="112" t="s">
        <v>43</v>
      </c>
      <c r="F36" s="112" t="s">
        <v>34</v>
      </c>
      <c r="G36" s="112"/>
      <c r="H36" s="82"/>
      <c r="I36" s="82"/>
      <c r="J36" s="83"/>
      <c r="K36" s="112">
        <v>194</v>
      </c>
      <c r="L36" s="84"/>
      <c r="M36" s="84"/>
      <c r="N36" s="84"/>
      <c r="O36" s="84"/>
      <c r="P36" s="85"/>
      <c r="Q36" s="86"/>
      <c r="R36" s="87"/>
      <c r="S36" s="87">
        <v>7</v>
      </c>
      <c r="T36" s="94"/>
    </row>
    <row r="37" spans="1:20" s="89" customFormat="1" ht="18.75" customHeight="1">
      <c r="A37" s="80">
        <v>30</v>
      </c>
      <c r="B37" s="81">
        <v>9999</v>
      </c>
      <c r="C37" s="112" t="s">
        <v>45</v>
      </c>
      <c r="D37" s="112" t="s">
        <v>46</v>
      </c>
      <c r="E37" s="112" t="s">
        <v>64</v>
      </c>
      <c r="F37" s="112" t="s">
        <v>34</v>
      </c>
      <c r="G37" s="112"/>
      <c r="H37" s="82" t="s">
        <v>70</v>
      </c>
      <c r="I37" s="82"/>
      <c r="J37" s="83"/>
      <c r="K37" s="112">
        <v>278</v>
      </c>
      <c r="L37" s="84"/>
      <c r="M37" s="84"/>
      <c r="N37" s="84"/>
      <c r="O37" s="84"/>
      <c r="P37" s="85"/>
      <c r="Q37" s="86"/>
      <c r="R37" s="87"/>
      <c r="S37" s="87">
        <v>6</v>
      </c>
      <c r="T37" s="94"/>
    </row>
    <row r="38" spans="1:20" s="111" customFormat="1" ht="18.75" customHeight="1">
      <c r="A38" s="80">
        <v>31</v>
      </c>
      <c r="B38" s="81">
        <v>18</v>
      </c>
      <c r="C38" s="112" t="s">
        <v>118</v>
      </c>
      <c r="D38" s="112" t="s">
        <v>125</v>
      </c>
      <c r="E38" s="112" t="s">
        <v>56</v>
      </c>
      <c r="F38" s="112" t="s">
        <v>34</v>
      </c>
      <c r="G38" s="112"/>
      <c r="H38" s="82"/>
      <c r="I38" s="82"/>
      <c r="J38" s="83"/>
      <c r="K38" s="112">
        <v>379</v>
      </c>
      <c r="L38" s="84"/>
      <c r="M38" s="84"/>
      <c r="N38" s="84"/>
      <c r="O38" s="84"/>
      <c r="P38" s="85"/>
      <c r="Q38" s="86"/>
      <c r="R38" s="87"/>
      <c r="S38" s="93">
        <v>8</v>
      </c>
      <c r="T38" s="94"/>
    </row>
    <row r="39" spans="1:20" s="89" customFormat="1" ht="18.75" customHeight="1">
      <c r="A39" s="80">
        <v>32</v>
      </c>
      <c r="B39" s="115">
        <v>67</v>
      </c>
      <c r="C39" s="112" t="s">
        <v>171</v>
      </c>
      <c r="D39" s="112" t="s">
        <v>172</v>
      </c>
      <c r="E39" s="112" t="s">
        <v>67</v>
      </c>
      <c r="F39" s="112" t="s">
        <v>34</v>
      </c>
      <c r="G39" s="112"/>
      <c r="H39" s="116"/>
      <c r="I39" s="116"/>
      <c r="J39" s="117"/>
      <c r="K39" s="112">
        <v>500</v>
      </c>
      <c r="L39" s="118"/>
      <c r="M39" s="118"/>
      <c r="N39" s="118"/>
      <c r="O39" s="118"/>
      <c r="P39" s="118"/>
      <c r="Q39" s="118"/>
      <c r="R39" s="87"/>
      <c r="S39" s="87">
        <v>5</v>
      </c>
      <c r="T39" s="94"/>
    </row>
    <row r="40" spans="1:20" s="89" customFormat="1" ht="18.75" customHeight="1">
      <c r="A40" s="80">
        <v>33</v>
      </c>
      <c r="B40" s="119">
        <v>9999</v>
      </c>
      <c r="C40" s="112" t="s">
        <v>208</v>
      </c>
      <c r="D40" s="112" t="s">
        <v>209</v>
      </c>
      <c r="E40" s="112" t="s">
        <v>210</v>
      </c>
      <c r="F40" s="112" t="s">
        <v>34</v>
      </c>
      <c r="G40" s="112"/>
      <c r="H40" s="85"/>
      <c r="I40" s="123"/>
      <c r="J40" s="85"/>
      <c r="K40" s="112">
        <v>506</v>
      </c>
      <c r="L40" s="124"/>
      <c r="M40" s="122"/>
      <c r="N40" s="87"/>
      <c r="O40" s="87"/>
      <c r="P40" s="87"/>
      <c r="Q40" s="124"/>
      <c r="R40" s="87"/>
      <c r="S40" s="108">
        <v>4</v>
      </c>
      <c r="T40" s="94"/>
    </row>
    <row r="41" spans="1:20" s="89" customFormat="1" ht="18.75" customHeight="1">
      <c r="A41" s="80">
        <v>34</v>
      </c>
      <c r="B41" s="186">
        <v>51</v>
      </c>
      <c r="C41" s="112" t="s">
        <v>188</v>
      </c>
      <c r="D41" s="112" t="s">
        <v>189</v>
      </c>
      <c r="E41" s="112" t="s">
        <v>190</v>
      </c>
      <c r="F41" s="112" t="s">
        <v>34</v>
      </c>
      <c r="G41" s="112"/>
      <c r="H41" s="85"/>
      <c r="I41" s="123"/>
      <c r="J41" s="85"/>
      <c r="K41" s="112">
        <v>552</v>
      </c>
      <c r="L41" s="124"/>
      <c r="M41" s="122"/>
      <c r="N41" s="87"/>
      <c r="O41" s="87"/>
      <c r="P41" s="87"/>
      <c r="Q41" s="124"/>
      <c r="R41" s="87"/>
      <c r="S41" s="87">
        <v>6</v>
      </c>
      <c r="T41" s="94"/>
    </row>
    <row r="42" spans="1:20" s="89" customFormat="1" ht="18.75" customHeight="1">
      <c r="A42" s="80">
        <v>35</v>
      </c>
      <c r="B42" s="119">
        <v>9999</v>
      </c>
      <c r="C42" s="112" t="s">
        <v>199</v>
      </c>
      <c r="D42" s="112" t="s">
        <v>200</v>
      </c>
      <c r="E42" s="112" t="s">
        <v>149</v>
      </c>
      <c r="F42" s="112" t="s">
        <v>34</v>
      </c>
      <c r="G42" s="112"/>
      <c r="H42" s="85"/>
      <c r="I42" s="123"/>
      <c r="J42" s="85"/>
      <c r="K42" s="112">
        <v>556</v>
      </c>
      <c r="L42" s="124"/>
      <c r="M42" s="122"/>
      <c r="N42" s="87"/>
      <c r="O42" s="87"/>
      <c r="P42" s="87"/>
      <c r="Q42" s="124"/>
      <c r="R42" s="87"/>
      <c r="S42" s="93">
        <v>3</v>
      </c>
      <c r="T42" s="94"/>
    </row>
    <row r="43" spans="1:20" s="89" customFormat="1" ht="18.75" customHeight="1">
      <c r="A43" s="80">
        <v>36</v>
      </c>
      <c r="B43" s="81">
        <v>8</v>
      </c>
      <c r="C43" s="112" t="s">
        <v>96</v>
      </c>
      <c r="D43" s="112" t="s">
        <v>97</v>
      </c>
      <c r="E43" s="112" t="s">
        <v>56</v>
      </c>
      <c r="F43" s="112" t="s">
        <v>34</v>
      </c>
      <c r="G43" s="112"/>
      <c r="H43" s="148"/>
      <c r="I43" s="148"/>
      <c r="J43" s="149"/>
      <c r="K43" s="112">
        <v>558</v>
      </c>
      <c r="L43" s="150"/>
      <c r="M43" s="150"/>
      <c r="N43" s="150"/>
      <c r="O43" s="150"/>
      <c r="P43" s="147"/>
      <c r="Q43" s="157"/>
      <c r="R43" s="87"/>
      <c r="S43" s="93"/>
      <c r="T43" s="94"/>
    </row>
    <row r="44" spans="1:20" s="89" customFormat="1" ht="18.75" customHeight="1">
      <c r="A44" s="80">
        <v>37</v>
      </c>
      <c r="B44" s="81">
        <v>9</v>
      </c>
      <c r="C44" s="112" t="s">
        <v>89</v>
      </c>
      <c r="D44" s="112" t="s">
        <v>88</v>
      </c>
      <c r="E44" s="112" t="s">
        <v>33</v>
      </c>
      <c r="F44" s="112" t="s">
        <v>34</v>
      </c>
      <c r="G44" s="112"/>
      <c r="H44" s="148"/>
      <c r="I44" s="148"/>
      <c r="J44" s="149"/>
      <c r="K44" s="112">
        <v>559</v>
      </c>
      <c r="L44" s="150"/>
      <c r="M44" s="150"/>
      <c r="N44" s="150"/>
      <c r="O44" s="150"/>
      <c r="P44" s="147"/>
      <c r="Q44" s="157"/>
      <c r="R44" s="87"/>
      <c r="S44" s="87">
        <v>5</v>
      </c>
      <c r="T44" s="94"/>
    </row>
    <row r="45" spans="1:20" s="89" customFormat="1" ht="18.75" customHeight="1">
      <c r="A45" s="80">
        <v>38</v>
      </c>
      <c r="B45" s="81">
        <v>9999</v>
      </c>
      <c r="C45" s="112" t="s">
        <v>126</v>
      </c>
      <c r="D45" s="112" t="s">
        <v>127</v>
      </c>
      <c r="E45" s="112" t="s">
        <v>49</v>
      </c>
      <c r="F45" s="112" t="s">
        <v>34</v>
      </c>
      <c r="G45" s="112"/>
      <c r="H45" s="148" t="s">
        <v>70</v>
      </c>
      <c r="I45" s="113"/>
      <c r="J45" s="110"/>
      <c r="K45" s="112">
        <v>572</v>
      </c>
      <c r="L45" s="84"/>
      <c r="M45" s="84"/>
      <c r="N45" s="84"/>
      <c r="O45" s="84"/>
      <c r="P45" s="85"/>
      <c r="Q45" s="86"/>
      <c r="R45" s="87"/>
      <c r="S45" s="93">
        <v>4</v>
      </c>
      <c r="T45" s="94"/>
    </row>
    <row r="46" spans="1:20" s="89" customFormat="1" ht="18.75" customHeight="1">
      <c r="A46" s="80">
        <v>39</v>
      </c>
      <c r="B46" s="81">
        <v>17</v>
      </c>
      <c r="C46" s="112" t="s">
        <v>139</v>
      </c>
      <c r="D46" s="112" t="s">
        <v>140</v>
      </c>
      <c r="E46" s="112" t="s">
        <v>33</v>
      </c>
      <c r="F46" s="112" t="s">
        <v>34</v>
      </c>
      <c r="G46" s="112"/>
      <c r="H46" s="82"/>
      <c r="I46" s="82"/>
      <c r="J46" s="83"/>
      <c r="K46" s="112">
        <v>576</v>
      </c>
      <c r="L46" s="84"/>
      <c r="M46" s="84"/>
      <c r="N46" s="84"/>
      <c r="O46" s="84"/>
      <c r="P46" s="85"/>
      <c r="Q46" s="86"/>
      <c r="R46" s="87"/>
      <c r="S46" s="93">
        <v>3</v>
      </c>
      <c r="T46" s="94"/>
    </row>
    <row r="47" spans="1:20" s="89" customFormat="1" ht="18.75" customHeight="1">
      <c r="A47" s="80">
        <v>40</v>
      </c>
      <c r="B47" s="119">
        <v>9999</v>
      </c>
      <c r="C47" s="112" t="s">
        <v>201</v>
      </c>
      <c r="D47" s="112" t="s">
        <v>202</v>
      </c>
      <c r="E47" s="112" t="s">
        <v>205</v>
      </c>
      <c r="F47" s="112" t="s">
        <v>34</v>
      </c>
      <c r="G47" s="112"/>
      <c r="H47" s="85"/>
      <c r="I47" s="123"/>
      <c r="J47" s="85"/>
      <c r="K47" s="112">
        <v>586</v>
      </c>
      <c r="L47" s="124"/>
      <c r="M47" s="122"/>
      <c r="N47" s="87"/>
      <c r="O47" s="87"/>
      <c r="P47" s="87"/>
      <c r="Q47" s="124"/>
      <c r="R47" s="87"/>
      <c r="S47" s="93">
        <v>2</v>
      </c>
      <c r="T47" s="94"/>
    </row>
    <row r="48" spans="1:20" s="89" customFormat="1" ht="18.75" customHeight="1">
      <c r="A48" s="80">
        <v>41</v>
      </c>
      <c r="B48" s="81">
        <v>9999</v>
      </c>
      <c r="C48" s="112" t="s">
        <v>112</v>
      </c>
      <c r="D48" s="112" t="s">
        <v>113</v>
      </c>
      <c r="E48" s="112" t="s">
        <v>114</v>
      </c>
      <c r="F48" s="112" t="s">
        <v>34</v>
      </c>
      <c r="G48" s="112"/>
      <c r="H48" s="148" t="s">
        <v>70</v>
      </c>
      <c r="I48" s="82"/>
      <c r="J48" s="83"/>
      <c r="K48" s="112">
        <v>588</v>
      </c>
      <c r="L48" s="84"/>
      <c r="M48" s="84"/>
      <c r="N48" s="84"/>
      <c r="O48" s="84"/>
      <c r="P48" s="85"/>
      <c r="Q48" s="86"/>
      <c r="R48" s="87"/>
      <c r="S48" s="93"/>
      <c r="T48" s="94"/>
    </row>
    <row r="49" spans="1:20" s="89" customFormat="1" ht="18.75" customHeight="1">
      <c r="A49" s="80">
        <v>42</v>
      </c>
      <c r="B49" s="81">
        <v>34</v>
      </c>
      <c r="C49" s="112" t="s">
        <v>65</v>
      </c>
      <c r="D49" s="112" t="s">
        <v>66</v>
      </c>
      <c r="E49" s="112" t="s">
        <v>67</v>
      </c>
      <c r="F49" s="112" t="s">
        <v>34</v>
      </c>
      <c r="G49" s="112"/>
      <c r="H49" s="82"/>
      <c r="I49" s="82"/>
      <c r="J49" s="83"/>
      <c r="K49" s="112">
        <v>656</v>
      </c>
      <c r="L49" s="84"/>
      <c r="M49" s="84"/>
      <c r="N49" s="84"/>
      <c r="O49" s="84"/>
      <c r="P49" s="85"/>
      <c r="Q49" s="86"/>
      <c r="R49" s="87"/>
      <c r="S49" s="93"/>
      <c r="T49" s="94"/>
    </row>
    <row r="50" spans="1:20" s="89" customFormat="1" ht="18.75" customHeight="1">
      <c r="A50" s="80">
        <v>43</v>
      </c>
      <c r="B50" s="81">
        <v>55</v>
      </c>
      <c r="C50" s="112" t="s">
        <v>103</v>
      </c>
      <c r="D50" s="112" t="s">
        <v>104</v>
      </c>
      <c r="E50" s="112" t="s">
        <v>73</v>
      </c>
      <c r="F50" s="112" t="s">
        <v>34</v>
      </c>
      <c r="G50" s="112"/>
      <c r="H50" s="82"/>
      <c r="I50" s="82"/>
      <c r="J50" s="83"/>
      <c r="K50" s="112"/>
      <c r="L50" s="84"/>
      <c r="M50" s="84"/>
      <c r="N50" s="84"/>
      <c r="O50" s="84"/>
      <c r="P50" s="85"/>
      <c r="Q50" s="86"/>
      <c r="R50" s="87"/>
      <c r="S50" s="93"/>
      <c r="T50" s="94"/>
    </row>
    <row r="51" spans="1:20" s="89" customFormat="1" ht="18.75" customHeight="1">
      <c r="A51" s="80">
        <v>44</v>
      </c>
      <c r="B51" s="81">
        <v>45</v>
      </c>
      <c r="C51" s="112" t="s">
        <v>106</v>
      </c>
      <c r="D51" s="112" t="s">
        <v>107</v>
      </c>
      <c r="E51" s="112" t="s">
        <v>109</v>
      </c>
      <c r="F51" s="112" t="s">
        <v>34</v>
      </c>
      <c r="G51" s="112"/>
      <c r="H51" s="82"/>
      <c r="I51" s="82"/>
      <c r="J51" s="110"/>
      <c r="K51" s="112"/>
      <c r="L51" s="84"/>
      <c r="M51" s="84"/>
      <c r="N51" s="84"/>
      <c r="O51" s="84"/>
      <c r="P51" s="85"/>
      <c r="Q51" s="86"/>
      <c r="R51" s="87"/>
      <c r="S51" s="114">
        <v>1</v>
      </c>
      <c r="T51" s="94"/>
    </row>
    <row r="52" spans="1:20" s="89" customFormat="1" ht="18.75" customHeight="1">
      <c r="A52" s="80">
        <v>45</v>
      </c>
      <c r="B52" s="81">
        <v>9999</v>
      </c>
      <c r="C52" s="112" t="s">
        <v>110</v>
      </c>
      <c r="D52" s="112" t="s">
        <v>111</v>
      </c>
      <c r="E52" s="112" t="s">
        <v>33</v>
      </c>
      <c r="F52" s="112" t="s">
        <v>34</v>
      </c>
      <c r="G52" s="112"/>
      <c r="H52" s="148" t="s">
        <v>70</v>
      </c>
      <c r="I52" s="82"/>
      <c r="J52" s="110"/>
      <c r="K52" s="112"/>
      <c r="L52" s="84"/>
      <c r="M52" s="84"/>
      <c r="N52" s="84"/>
      <c r="O52" s="84"/>
      <c r="P52" s="85"/>
      <c r="Q52" s="86"/>
      <c r="R52" s="87"/>
      <c r="S52" s="93">
        <v>8</v>
      </c>
      <c r="T52" s="94"/>
    </row>
    <row r="53" spans="1:20" s="89" customFormat="1" ht="18.75" customHeight="1">
      <c r="A53" s="80">
        <v>46</v>
      </c>
      <c r="B53" s="119">
        <v>9999</v>
      </c>
      <c r="C53" s="112" t="s">
        <v>192</v>
      </c>
      <c r="D53" s="112" t="s">
        <v>193</v>
      </c>
      <c r="E53" s="112" t="s">
        <v>191</v>
      </c>
      <c r="F53" s="112" t="s">
        <v>34</v>
      </c>
      <c r="G53" s="112"/>
      <c r="H53" s="85"/>
      <c r="I53" s="123"/>
      <c r="J53" s="85"/>
      <c r="K53" s="112"/>
      <c r="L53" s="124"/>
      <c r="M53" s="122"/>
      <c r="N53" s="87"/>
      <c r="O53" s="87"/>
      <c r="P53" s="87"/>
      <c r="Q53" s="124"/>
      <c r="R53" s="87"/>
      <c r="S53" s="87">
        <v>7</v>
      </c>
      <c r="T53" s="94"/>
    </row>
    <row r="54" spans="1:20" s="89" customFormat="1" ht="18.75" customHeight="1">
      <c r="A54" s="80">
        <v>47</v>
      </c>
      <c r="B54" s="158">
        <v>65</v>
      </c>
      <c r="C54" s="159" t="s">
        <v>148</v>
      </c>
      <c r="D54" s="159" t="s">
        <v>60</v>
      </c>
      <c r="E54" s="159" t="s">
        <v>149</v>
      </c>
      <c r="F54" s="159" t="s">
        <v>39</v>
      </c>
      <c r="G54" s="159"/>
      <c r="H54" s="160"/>
      <c r="I54" s="160"/>
      <c r="J54" s="161"/>
      <c r="K54" s="159">
        <v>9</v>
      </c>
      <c r="L54" s="162"/>
      <c r="M54" s="162"/>
      <c r="N54" s="162"/>
      <c r="O54" s="162"/>
      <c r="P54" s="163"/>
      <c r="Q54" s="164"/>
      <c r="R54" s="87"/>
      <c r="S54" s="87">
        <v>6</v>
      </c>
      <c r="T54" s="94"/>
    </row>
    <row r="55" spans="1:20" s="89" customFormat="1" ht="18.75" customHeight="1">
      <c r="A55" s="80">
        <v>48</v>
      </c>
      <c r="B55" s="158">
        <v>24</v>
      </c>
      <c r="C55" s="159" t="s">
        <v>105</v>
      </c>
      <c r="D55" s="159" t="s">
        <v>46</v>
      </c>
      <c r="E55" s="159" t="s">
        <v>108</v>
      </c>
      <c r="F55" s="159" t="s">
        <v>39</v>
      </c>
      <c r="G55" s="159"/>
      <c r="H55" s="160"/>
      <c r="I55" s="160"/>
      <c r="J55" s="161"/>
      <c r="K55" s="159">
        <v>65</v>
      </c>
      <c r="L55" s="162"/>
      <c r="M55" s="162"/>
      <c r="N55" s="162"/>
      <c r="O55" s="162"/>
      <c r="P55" s="163"/>
      <c r="Q55" s="164"/>
      <c r="R55" s="87"/>
      <c r="S55" s="87">
        <v>5</v>
      </c>
      <c r="T55" s="94"/>
    </row>
    <row r="56" spans="1:20" s="89" customFormat="1" ht="18.75" customHeight="1">
      <c r="A56" s="80">
        <v>49</v>
      </c>
      <c r="B56" s="165">
        <v>9999</v>
      </c>
      <c r="C56" s="159" t="s">
        <v>162</v>
      </c>
      <c r="D56" s="159" t="s">
        <v>163</v>
      </c>
      <c r="E56" s="159" t="s">
        <v>164</v>
      </c>
      <c r="F56" s="159" t="s">
        <v>39</v>
      </c>
      <c r="G56" s="159"/>
      <c r="H56" s="166" t="s">
        <v>70</v>
      </c>
      <c r="I56" s="167"/>
      <c r="J56" s="168"/>
      <c r="K56" s="159">
        <v>126</v>
      </c>
      <c r="L56" s="169"/>
      <c r="M56" s="169"/>
      <c r="N56" s="169"/>
      <c r="O56" s="169"/>
      <c r="P56" s="169"/>
      <c r="Q56" s="169"/>
      <c r="R56" s="87"/>
      <c r="S56" s="93">
        <v>4</v>
      </c>
      <c r="T56" s="94"/>
    </row>
    <row r="57" spans="1:20" s="89" customFormat="1" ht="18.75" customHeight="1">
      <c r="A57" s="80">
        <v>50</v>
      </c>
      <c r="B57" s="158">
        <v>9999</v>
      </c>
      <c r="C57" s="159" t="s">
        <v>36</v>
      </c>
      <c r="D57" s="159" t="s">
        <v>37</v>
      </c>
      <c r="E57" s="159" t="s">
        <v>38</v>
      </c>
      <c r="F57" s="159" t="s">
        <v>39</v>
      </c>
      <c r="G57" s="159"/>
      <c r="H57" s="160" t="s">
        <v>70</v>
      </c>
      <c r="I57" s="160"/>
      <c r="J57" s="161"/>
      <c r="K57" s="159"/>
      <c r="L57" s="162"/>
      <c r="M57" s="162"/>
      <c r="N57" s="162"/>
      <c r="O57" s="162"/>
      <c r="P57" s="163"/>
      <c r="Q57" s="164"/>
      <c r="R57" s="87"/>
      <c r="S57" s="93">
        <v>3</v>
      </c>
      <c r="T57" s="94"/>
    </row>
    <row r="58" spans="1:20" s="89" customFormat="1" ht="18.75" customHeight="1">
      <c r="A58" s="80">
        <v>51</v>
      </c>
      <c r="B58" s="165">
        <v>9999</v>
      </c>
      <c r="C58" s="159" t="s">
        <v>176</v>
      </c>
      <c r="D58" s="159" t="s">
        <v>177</v>
      </c>
      <c r="E58" s="159" t="s">
        <v>49</v>
      </c>
      <c r="F58" s="159" t="s">
        <v>39</v>
      </c>
      <c r="G58" s="159"/>
      <c r="H58" s="116"/>
      <c r="I58" s="116"/>
      <c r="J58" s="117"/>
      <c r="K58" s="112"/>
      <c r="L58" s="118"/>
      <c r="M58" s="118"/>
      <c r="N58" s="118"/>
      <c r="O58" s="118"/>
      <c r="P58" s="118"/>
      <c r="Q58" s="118"/>
      <c r="R58" s="87"/>
      <c r="S58" s="93">
        <v>2</v>
      </c>
      <c r="T58" s="94"/>
    </row>
    <row r="59" spans="1:20" s="89" customFormat="1" ht="18.75" customHeight="1">
      <c r="A59" s="80">
        <v>52</v>
      </c>
      <c r="B59" s="165">
        <v>9999</v>
      </c>
      <c r="C59" s="159" t="s">
        <v>185</v>
      </c>
      <c r="D59" s="159" t="s">
        <v>32</v>
      </c>
      <c r="E59" s="159" t="s">
        <v>186</v>
      </c>
      <c r="F59" s="159" t="s">
        <v>39</v>
      </c>
      <c r="G59" s="112"/>
      <c r="H59" s="116"/>
      <c r="I59" s="116"/>
      <c r="J59" s="117"/>
      <c r="K59" s="112"/>
      <c r="L59" s="118"/>
      <c r="M59" s="118"/>
      <c r="N59" s="118"/>
      <c r="O59" s="118"/>
      <c r="P59" s="118"/>
      <c r="Q59" s="118"/>
      <c r="R59" s="87"/>
      <c r="S59" s="93"/>
      <c r="T59" s="94"/>
    </row>
    <row r="60" spans="1:20" s="89" customFormat="1" ht="18.75" customHeight="1">
      <c r="A60" s="80">
        <v>53</v>
      </c>
      <c r="B60" s="187">
        <v>9999</v>
      </c>
      <c r="C60" s="159" t="s">
        <v>194</v>
      </c>
      <c r="D60" s="159" t="s">
        <v>195</v>
      </c>
      <c r="E60" s="159" t="s">
        <v>164</v>
      </c>
      <c r="F60" s="159" t="s">
        <v>39</v>
      </c>
      <c r="G60" s="159"/>
      <c r="H60" s="163"/>
      <c r="I60" s="188"/>
      <c r="J60" s="163"/>
      <c r="K60" s="159"/>
      <c r="L60" s="124"/>
      <c r="M60" s="122"/>
      <c r="N60" s="87"/>
      <c r="O60" s="87"/>
      <c r="P60" s="87"/>
      <c r="Q60" s="124"/>
      <c r="R60" s="87"/>
      <c r="S60" s="93"/>
      <c r="T60" s="94"/>
    </row>
    <row r="61" spans="1:20" s="89" customFormat="1" ht="18.75" customHeight="1">
      <c r="A61" s="80">
        <v>54</v>
      </c>
      <c r="B61" s="170">
        <v>58</v>
      </c>
      <c r="C61" s="171" t="s">
        <v>115</v>
      </c>
      <c r="D61" s="171" t="s">
        <v>116</v>
      </c>
      <c r="E61" s="171" t="s">
        <v>117</v>
      </c>
      <c r="F61" s="171"/>
      <c r="G61" s="171" t="s">
        <v>34</v>
      </c>
      <c r="H61" s="172"/>
      <c r="I61" s="172"/>
      <c r="J61" s="173"/>
      <c r="K61" s="171">
        <v>1</v>
      </c>
      <c r="L61" s="174"/>
      <c r="M61" s="174"/>
      <c r="N61" s="174"/>
      <c r="O61" s="174"/>
      <c r="P61" s="175"/>
      <c r="Q61" s="176"/>
      <c r="R61" s="87"/>
      <c r="S61" s="93"/>
      <c r="T61" s="94"/>
    </row>
    <row r="62" spans="1:20" s="89" customFormat="1" ht="18.75" customHeight="1">
      <c r="A62" s="80">
        <v>55</v>
      </c>
      <c r="B62" s="170">
        <v>9999</v>
      </c>
      <c r="C62" s="171" t="s">
        <v>155</v>
      </c>
      <c r="D62" s="171" t="s">
        <v>156</v>
      </c>
      <c r="E62" s="171" t="s">
        <v>154</v>
      </c>
      <c r="F62" s="171"/>
      <c r="G62" s="171" t="s">
        <v>34</v>
      </c>
      <c r="H62" s="177" t="s">
        <v>70</v>
      </c>
      <c r="I62" s="178"/>
      <c r="J62" s="179"/>
      <c r="K62" s="171">
        <v>2</v>
      </c>
      <c r="L62" s="180"/>
      <c r="M62" s="180"/>
      <c r="N62" s="180"/>
      <c r="O62" s="180"/>
      <c r="P62" s="180"/>
      <c r="Q62" s="176"/>
      <c r="R62" s="87"/>
      <c r="S62" s="114">
        <v>1</v>
      </c>
      <c r="T62" s="94"/>
    </row>
    <row r="63" spans="1:20" s="89" customFormat="1" ht="18.75" customHeight="1">
      <c r="A63" s="80">
        <v>56</v>
      </c>
      <c r="B63" s="170">
        <v>46</v>
      </c>
      <c r="C63" s="171" t="s">
        <v>84</v>
      </c>
      <c r="D63" s="171" t="s">
        <v>85</v>
      </c>
      <c r="E63" s="171" t="s">
        <v>33</v>
      </c>
      <c r="F63" s="171"/>
      <c r="G63" s="171" t="s">
        <v>34</v>
      </c>
      <c r="H63" s="177"/>
      <c r="I63" s="177"/>
      <c r="J63" s="181"/>
      <c r="K63" s="171">
        <v>3</v>
      </c>
      <c r="L63" s="182"/>
      <c r="M63" s="182"/>
      <c r="N63" s="182"/>
      <c r="O63" s="182"/>
      <c r="P63" s="183"/>
      <c r="Q63" s="176"/>
      <c r="R63" s="87"/>
      <c r="S63" s="93">
        <v>8</v>
      </c>
      <c r="T63" s="94"/>
    </row>
    <row r="64" spans="1:20" s="89" customFormat="1" ht="18.75" customHeight="1">
      <c r="A64" s="80">
        <v>57</v>
      </c>
      <c r="B64" s="170">
        <v>64</v>
      </c>
      <c r="C64" s="171" t="s">
        <v>131</v>
      </c>
      <c r="D64" s="171" t="s">
        <v>132</v>
      </c>
      <c r="E64" s="171" t="s">
        <v>133</v>
      </c>
      <c r="F64" s="171"/>
      <c r="G64" s="171" t="s">
        <v>34</v>
      </c>
      <c r="H64" s="177"/>
      <c r="I64" s="172"/>
      <c r="J64" s="173"/>
      <c r="K64" s="171">
        <v>4</v>
      </c>
      <c r="L64" s="174"/>
      <c r="M64" s="174"/>
      <c r="N64" s="174"/>
      <c r="O64" s="174"/>
      <c r="P64" s="175"/>
      <c r="Q64" s="176"/>
      <c r="R64" s="87"/>
      <c r="S64" s="87">
        <v>7</v>
      </c>
      <c r="T64" s="94"/>
    </row>
    <row r="65" spans="1:20" s="89" customFormat="1" ht="18.75" customHeight="1">
      <c r="A65" s="80">
        <v>58</v>
      </c>
      <c r="B65" s="185">
        <v>11</v>
      </c>
      <c r="C65" s="171" t="s">
        <v>62</v>
      </c>
      <c r="D65" s="171" t="s">
        <v>173</v>
      </c>
      <c r="E65" s="171" t="s">
        <v>33</v>
      </c>
      <c r="F65" s="171"/>
      <c r="G65" s="171" t="s">
        <v>34</v>
      </c>
      <c r="H65" s="178"/>
      <c r="I65" s="178"/>
      <c r="J65" s="179"/>
      <c r="K65" s="171">
        <v>5</v>
      </c>
      <c r="L65" s="180"/>
      <c r="M65" s="180"/>
      <c r="N65" s="180"/>
      <c r="O65" s="180"/>
      <c r="P65" s="180"/>
      <c r="Q65" s="180"/>
      <c r="R65" s="87"/>
      <c r="S65" s="87">
        <v>6</v>
      </c>
      <c r="T65" s="94"/>
    </row>
    <row r="66" spans="1:20" s="89" customFormat="1" ht="18.75" customHeight="1">
      <c r="A66" s="80">
        <v>59</v>
      </c>
      <c r="B66" s="170">
        <v>43</v>
      </c>
      <c r="C66" s="171" t="s">
        <v>93</v>
      </c>
      <c r="D66" s="171" t="s">
        <v>94</v>
      </c>
      <c r="E66" s="171" t="s">
        <v>95</v>
      </c>
      <c r="F66" s="171"/>
      <c r="G66" s="171" t="s">
        <v>34</v>
      </c>
      <c r="H66" s="177"/>
      <c r="I66" s="177"/>
      <c r="J66" s="181"/>
      <c r="K66" s="171">
        <v>6</v>
      </c>
      <c r="L66" s="182"/>
      <c r="M66" s="182"/>
      <c r="N66" s="182"/>
      <c r="O66" s="182"/>
      <c r="P66" s="183"/>
      <c r="Q66" s="176"/>
      <c r="R66" s="87"/>
      <c r="S66" s="87">
        <v>5</v>
      </c>
      <c r="T66" s="94"/>
    </row>
    <row r="67" spans="1:20" s="89" customFormat="1" ht="18.75" customHeight="1">
      <c r="A67" s="80">
        <v>60</v>
      </c>
      <c r="B67" s="170">
        <v>41</v>
      </c>
      <c r="C67" s="171" t="s">
        <v>141</v>
      </c>
      <c r="D67" s="171" t="s">
        <v>142</v>
      </c>
      <c r="E67" s="171" t="s">
        <v>33</v>
      </c>
      <c r="F67" s="171"/>
      <c r="G67" s="171" t="s">
        <v>34</v>
      </c>
      <c r="H67" s="172"/>
      <c r="I67" s="172"/>
      <c r="J67" s="184"/>
      <c r="K67" s="171">
        <v>7</v>
      </c>
      <c r="L67" s="174"/>
      <c r="M67" s="174"/>
      <c r="N67" s="174"/>
      <c r="O67" s="174"/>
      <c r="P67" s="175"/>
      <c r="Q67" s="176"/>
      <c r="R67" s="87"/>
      <c r="S67" s="93">
        <v>4</v>
      </c>
      <c r="T67" s="94"/>
    </row>
    <row r="68" spans="1:20" s="89" customFormat="1" ht="18.75" customHeight="1">
      <c r="A68" s="80">
        <v>61</v>
      </c>
      <c r="B68" s="170">
        <v>9999</v>
      </c>
      <c r="C68" s="171" t="s">
        <v>152</v>
      </c>
      <c r="D68" s="171" t="s">
        <v>153</v>
      </c>
      <c r="E68" s="171" t="s">
        <v>154</v>
      </c>
      <c r="F68" s="171"/>
      <c r="G68" s="171" t="s">
        <v>34</v>
      </c>
      <c r="H68" s="177" t="s">
        <v>70</v>
      </c>
      <c r="I68" s="178"/>
      <c r="J68" s="179"/>
      <c r="K68" s="171">
        <v>8</v>
      </c>
      <c r="L68" s="180"/>
      <c r="M68" s="180"/>
      <c r="N68" s="180"/>
      <c r="O68" s="180"/>
      <c r="P68" s="180"/>
      <c r="Q68" s="176"/>
      <c r="R68" s="87"/>
      <c r="S68" s="93">
        <v>3</v>
      </c>
      <c r="T68" s="94"/>
    </row>
    <row r="69" spans="1:20" s="89" customFormat="1" ht="18.75" customHeight="1">
      <c r="A69" s="80">
        <v>62</v>
      </c>
      <c r="B69" s="170">
        <v>52</v>
      </c>
      <c r="C69" s="171" t="s">
        <v>122</v>
      </c>
      <c r="D69" s="171" t="s">
        <v>123</v>
      </c>
      <c r="E69" s="171" t="s">
        <v>124</v>
      </c>
      <c r="F69" s="171"/>
      <c r="G69" s="171" t="s">
        <v>34</v>
      </c>
      <c r="H69" s="172"/>
      <c r="I69" s="172"/>
      <c r="J69" s="173"/>
      <c r="K69" s="171">
        <v>10</v>
      </c>
      <c r="L69" s="174"/>
      <c r="M69" s="174"/>
      <c r="N69" s="174"/>
      <c r="O69" s="174"/>
      <c r="P69" s="175"/>
      <c r="Q69" s="176"/>
      <c r="R69" s="87"/>
      <c r="S69" s="93">
        <v>2</v>
      </c>
      <c r="T69" s="94"/>
    </row>
    <row r="70" spans="1:20" s="89" customFormat="1" ht="18.75" customHeight="1">
      <c r="A70" s="80">
        <v>63</v>
      </c>
      <c r="B70" s="170">
        <v>21</v>
      </c>
      <c r="C70" s="171" t="s">
        <v>74</v>
      </c>
      <c r="D70" s="171" t="s">
        <v>75</v>
      </c>
      <c r="E70" s="171" t="s">
        <v>33</v>
      </c>
      <c r="F70" s="171"/>
      <c r="G70" s="171" t="s">
        <v>34</v>
      </c>
      <c r="H70" s="172"/>
      <c r="I70" s="172"/>
      <c r="J70" s="173"/>
      <c r="K70" s="171">
        <v>11</v>
      </c>
      <c r="L70" s="174"/>
      <c r="M70" s="174"/>
      <c r="N70" s="174"/>
      <c r="O70" s="174"/>
      <c r="P70" s="175"/>
      <c r="Q70" s="176"/>
      <c r="R70" s="87"/>
      <c r="S70" s="93"/>
      <c r="T70" s="94"/>
    </row>
    <row r="71" spans="1:20" s="89" customFormat="1" ht="18.75" customHeight="1">
      <c r="A71" s="80">
        <v>64</v>
      </c>
      <c r="B71" s="185">
        <v>66</v>
      </c>
      <c r="C71" s="171" t="s">
        <v>169</v>
      </c>
      <c r="D71" s="171" t="s">
        <v>156</v>
      </c>
      <c r="E71" s="171" t="s">
        <v>170</v>
      </c>
      <c r="F71" s="171"/>
      <c r="G71" s="171" t="s">
        <v>34</v>
      </c>
      <c r="H71" s="178"/>
      <c r="I71" s="178"/>
      <c r="J71" s="179"/>
      <c r="K71" s="171">
        <v>12</v>
      </c>
      <c r="L71" s="118"/>
      <c r="M71" s="118"/>
      <c r="N71" s="118"/>
      <c r="O71" s="118"/>
      <c r="P71" s="118"/>
      <c r="Q71" s="118"/>
      <c r="R71" s="87"/>
      <c r="S71" s="93"/>
      <c r="T71" s="94"/>
    </row>
    <row r="72" spans="1:20" s="89" customFormat="1" ht="18.75" customHeight="1">
      <c r="A72" s="80">
        <v>65</v>
      </c>
      <c r="B72" s="170">
        <v>16</v>
      </c>
      <c r="C72" s="171" t="s">
        <v>91</v>
      </c>
      <c r="D72" s="171" t="s">
        <v>92</v>
      </c>
      <c r="E72" s="171" t="s">
        <v>33</v>
      </c>
      <c r="F72" s="171"/>
      <c r="G72" s="171" t="s">
        <v>34</v>
      </c>
      <c r="H72" s="177"/>
      <c r="I72" s="177"/>
      <c r="J72" s="181"/>
      <c r="K72" s="171">
        <v>84</v>
      </c>
      <c r="L72" s="182"/>
      <c r="M72" s="182"/>
      <c r="N72" s="182"/>
      <c r="O72" s="182"/>
      <c r="P72" s="183"/>
      <c r="Q72" s="176"/>
      <c r="R72" s="87"/>
      <c r="S72" s="93"/>
      <c r="T72" s="94"/>
    </row>
    <row r="73" spans="1:20" s="89" customFormat="1" ht="18.75" customHeight="1">
      <c r="A73" s="80">
        <v>66</v>
      </c>
      <c r="B73" s="170">
        <v>20</v>
      </c>
      <c r="C73" s="171" t="s">
        <v>51</v>
      </c>
      <c r="D73" s="171" t="s">
        <v>52</v>
      </c>
      <c r="E73" s="171" t="s">
        <v>49</v>
      </c>
      <c r="F73" s="171"/>
      <c r="G73" s="171" t="s">
        <v>34</v>
      </c>
      <c r="H73" s="172"/>
      <c r="I73" s="172"/>
      <c r="J73" s="173"/>
      <c r="K73" s="171">
        <v>87</v>
      </c>
      <c r="L73" s="174"/>
      <c r="M73" s="174"/>
      <c r="N73" s="174"/>
      <c r="O73" s="174"/>
      <c r="P73" s="175"/>
      <c r="Q73" s="176"/>
      <c r="R73" s="87"/>
      <c r="S73" s="114">
        <v>1</v>
      </c>
      <c r="T73" s="94"/>
    </row>
    <row r="74" spans="1:20" s="89" customFormat="1" ht="18.75" customHeight="1">
      <c r="A74" s="80">
        <v>67</v>
      </c>
      <c r="B74" s="170">
        <v>15</v>
      </c>
      <c r="C74" s="171" t="s">
        <v>150</v>
      </c>
      <c r="D74" s="171" t="s">
        <v>151</v>
      </c>
      <c r="E74" s="171" t="s">
        <v>33</v>
      </c>
      <c r="F74" s="171"/>
      <c r="G74" s="171" t="s">
        <v>34</v>
      </c>
      <c r="H74" s="172"/>
      <c r="I74" s="172"/>
      <c r="J74" s="173"/>
      <c r="K74" s="171">
        <v>88</v>
      </c>
      <c r="L74" s="174"/>
      <c r="M74" s="174"/>
      <c r="N74" s="174"/>
      <c r="O74" s="174"/>
      <c r="P74" s="175"/>
      <c r="Q74" s="176"/>
      <c r="R74" s="87"/>
      <c r="S74" s="93">
        <v>8</v>
      </c>
      <c r="T74" s="94"/>
    </row>
    <row r="75" spans="1:20" s="89" customFormat="1" ht="18.75" customHeight="1">
      <c r="A75" s="80">
        <v>68</v>
      </c>
      <c r="B75" s="170">
        <v>9999</v>
      </c>
      <c r="C75" s="171" t="s">
        <v>71</v>
      </c>
      <c r="D75" s="171" t="s">
        <v>72</v>
      </c>
      <c r="E75" s="171" t="s">
        <v>73</v>
      </c>
      <c r="F75" s="171"/>
      <c r="G75" s="171" t="s">
        <v>34</v>
      </c>
      <c r="H75" s="172" t="s">
        <v>70</v>
      </c>
      <c r="I75" s="172"/>
      <c r="J75" s="173"/>
      <c r="K75" s="171"/>
      <c r="L75" s="174"/>
      <c r="M75" s="174"/>
      <c r="N75" s="174"/>
      <c r="O75" s="174"/>
      <c r="P75" s="175"/>
      <c r="Q75" s="176"/>
      <c r="R75" s="87"/>
      <c r="S75" s="87">
        <v>7</v>
      </c>
      <c r="T75" s="94"/>
    </row>
    <row r="76" spans="1:20" s="89" customFormat="1" ht="18.75" customHeight="1">
      <c r="A76" s="80">
        <v>69</v>
      </c>
      <c r="B76" s="170">
        <v>29</v>
      </c>
      <c r="C76" s="171" t="s">
        <v>79</v>
      </c>
      <c r="D76" s="171" t="s">
        <v>81</v>
      </c>
      <c r="E76" s="171" t="s">
        <v>49</v>
      </c>
      <c r="F76" s="171"/>
      <c r="G76" s="171" t="s">
        <v>34</v>
      </c>
      <c r="H76" s="177"/>
      <c r="I76" s="177"/>
      <c r="J76" s="181"/>
      <c r="K76" s="171"/>
      <c r="L76" s="182"/>
      <c r="M76" s="182"/>
      <c r="N76" s="182"/>
      <c r="O76" s="182"/>
      <c r="P76" s="183"/>
      <c r="Q76" s="176"/>
      <c r="R76" s="87"/>
      <c r="S76" s="87">
        <v>6</v>
      </c>
      <c r="T76" s="94"/>
    </row>
    <row r="77" spans="1:20" s="89" customFormat="1" ht="18.75" customHeight="1">
      <c r="A77" s="80">
        <v>70</v>
      </c>
      <c r="B77" s="170">
        <v>9999</v>
      </c>
      <c r="C77" s="171" t="s">
        <v>82</v>
      </c>
      <c r="D77" s="171" t="s">
        <v>83</v>
      </c>
      <c r="E77" s="171" t="s">
        <v>49</v>
      </c>
      <c r="F77" s="171"/>
      <c r="G77" s="171" t="s">
        <v>34</v>
      </c>
      <c r="H77" s="177" t="s">
        <v>70</v>
      </c>
      <c r="I77" s="177"/>
      <c r="J77" s="181"/>
      <c r="K77" s="171"/>
      <c r="L77" s="182"/>
      <c r="M77" s="182"/>
      <c r="N77" s="182"/>
      <c r="O77" s="182"/>
      <c r="P77" s="183"/>
      <c r="Q77" s="176"/>
      <c r="R77" s="87"/>
      <c r="S77" s="87">
        <v>5</v>
      </c>
      <c r="T77" s="94"/>
    </row>
    <row r="78" spans="1:20" s="89" customFormat="1" ht="18.75" customHeight="1">
      <c r="A78" s="80">
        <v>71</v>
      </c>
      <c r="B78" s="170">
        <v>9999</v>
      </c>
      <c r="C78" s="171" t="s">
        <v>157</v>
      </c>
      <c r="D78" s="171" t="s">
        <v>158</v>
      </c>
      <c r="E78" s="171" t="s">
        <v>159</v>
      </c>
      <c r="F78" s="171"/>
      <c r="G78" s="171" t="s">
        <v>34</v>
      </c>
      <c r="H78" s="177" t="s">
        <v>70</v>
      </c>
      <c r="I78" s="178"/>
      <c r="J78" s="179"/>
      <c r="K78" s="171"/>
      <c r="L78" s="180"/>
      <c r="M78" s="180"/>
      <c r="N78" s="180"/>
      <c r="O78" s="180"/>
      <c r="P78" s="180"/>
      <c r="Q78" s="180"/>
      <c r="R78" s="87"/>
      <c r="S78" s="93">
        <v>4</v>
      </c>
      <c r="T78" s="94"/>
    </row>
    <row r="79" spans="1:20" s="89" customFormat="1" ht="18.75" customHeight="1">
      <c r="A79" s="80">
        <v>72</v>
      </c>
      <c r="B79" s="185">
        <v>9999</v>
      </c>
      <c r="C79" s="171" t="s">
        <v>160</v>
      </c>
      <c r="D79" s="171" t="s">
        <v>161</v>
      </c>
      <c r="E79" s="171" t="s">
        <v>109</v>
      </c>
      <c r="F79" s="171"/>
      <c r="G79" s="171" t="s">
        <v>34</v>
      </c>
      <c r="H79" s="177" t="s">
        <v>70</v>
      </c>
      <c r="I79" s="178"/>
      <c r="J79" s="179"/>
      <c r="K79" s="171"/>
      <c r="L79" s="180"/>
      <c r="M79" s="180"/>
      <c r="N79" s="180"/>
      <c r="O79" s="180"/>
      <c r="P79" s="180"/>
      <c r="Q79" s="180"/>
      <c r="R79" s="87"/>
      <c r="S79" s="93">
        <v>3</v>
      </c>
      <c r="T79" s="94"/>
    </row>
    <row r="80" spans="1:20" s="89" customFormat="1" ht="18.75" customHeight="1">
      <c r="A80" s="80">
        <v>73</v>
      </c>
      <c r="B80" s="185">
        <v>40</v>
      </c>
      <c r="C80" s="171" t="s">
        <v>174</v>
      </c>
      <c r="D80" s="171" t="s">
        <v>175</v>
      </c>
      <c r="E80" s="171" t="s">
        <v>73</v>
      </c>
      <c r="F80" s="171"/>
      <c r="G80" s="171" t="s">
        <v>34</v>
      </c>
      <c r="H80" s="178"/>
      <c r="I80" s="178"/>
      <c r="J80" s="179"/>
      <c r="K80" s="171"/>
      <c r="L80" s="180"/>
      <c r="M80" s="180"/>
      <c r="N80" s="180"/>
      <c r="O80" s="180"/>
      <c r="P80" s="180"/>
      <c r="Q80" s="180"/>
      <c r="R80" s="87"/>
      <c r="S80" s="93">
        <v>2</v>
      </c>
      <c r="T80" s="94"/>
    </row>
    <row r="81" spans="1:20" s="89" customFormat="1" ht="18.75" customHeight="1">
      <c r="A81" s="80">
        <v>74</v>
      </c>
      <c r="B81" s="189">
        <v>69</v>
      </c>
      <c r="C81" s="171" t="s">
        <v>196</v>
      </c>
      <c r="D81" s="171" t="s">
        <v>72</v>
      </c>
      <c r="E81" s="171" t="s">
        <v>73</v>
      </c>
      <c r="F81" s="171"/>
      <c r="G81" s="171" t="s">
        <v>34</v>
      </c>
      <c r="H81" s="85"/>
      <c r="I81" s="123"/>
      <c r="J81" s="85"/>
      <c r="K81" s="112"/>
      <c r="L81" s="124"/>
      <c r="M81" s="122"/>
      <c r="N81" s="87"/>
      <c r="O81" s="87"/>
      <c r="P81" s="87"/>
      <c r="Q81" s="124"/>
      <c r="R81" s="87"/>
      <c r="S81" s="93"/>
      <c r="T81" s="94"/>
    </row>
    <row r="82" spans="1:20" s="89" customFormat="1" ht="18.75" customHeight="1">
      <c r="A82" s="80">
        <v>75</v>
      </c>
      <c r="B82" s="119"/>
      <c r="C82" s="112"/>
      <c r="D82" s="112"/>
      <c r="E82" s="112"/>
      <c r="F82" s="112"/>
      <c r="G82" s="112"/>
      <c r="H82" s="85"/>
      <c r="I82" s="123"/>
      <c r="J82" s="85"/>
      <c r="K82" s="112"/>
      <c r="L82" s="124"/>
      <c r="M82" s="122"/>
      <c r="N82" s="87"/>
      <c r="O82" s="87"/>
      <c r="P82" s="87"/>
      <c r="Q82" s="124"/>
      <c r="R82" s="87"/>
      <c r="S82" s="93"/>
      <c r="T82" s="94"/>
    </row>
    <row r="83" spans="1:20" s="89" customFormat="1" ht="18.75" customHeight="1">
      <c r="A83" s="80">
        <v>76</v>
      </c>
      <c r="B83" s="119"/>
      <c r="C83" s="112"/>
      <c r="D83" s="112"/>
      <c r="E83" s="112"/>
      <c r="F83" s="112"/>
      <c r="G83" s="112"/>
      <c r="H83" s="85"/>
      <c r="I83" s="123"/>
      <c r="J83" s="85"/>
      <c r="K83" s="112"/>
      <c r="L83" s="124"/>
      <c r="M83" s="122"/>
      <c r="N83" s="87"/>
      <c r="O83" s="87"/>
      <c r="P83" s="87"/>
      <c r="Q83" s="124"/>
      <c r="R83" s="87"/>
      <c r="S83" s="93"/>
      <c r="T83" s="94"/>
    </row>
    <row r="84" spans="1:20" s="89" customFormat="1" ht="18.75" customHeight="1">
      <c r="A84" s="80">
        <v>77</v>
      </c>
      <c r="B84" s="119"/>
      <c r="C84" s="112"/>
      <c r="D84" s="112"/>
      <c r="E84" s="112"/>
      <c r="F84" s="112"/>
      <c r="G84" s="112"/>
      <c r="H84" s="85"/>
      <c r="I84" s="123"/>
      <c r="J84" s="85"/>
      <c r="K84" s="112"/>
      <c r="L84" s="124"/>
      <c r="M84" s="122"/>
      <c r="N84" s="87"/>
      <c r="O84" s="87"/>
      <c r="P84" s="87"/>
      <c r="Q84" s="124"/>
      <c r="R84" s="87"/>
      <c r="S84" s="114">
        <v>1</v>
      </c>
      <c r="T84" s="94"/>
    </row>
    <row r="85" spans="1:20" s="89" customFormat="1" ht="18.75" customHeight="1">
      <c r="A85" s="80">
        <v>78</v>
      </c>
      <c r="B85" s="119"/>
      <c r="C85" s="112"/>
      <c r="D85" s="112"/>
      <c r="E85" s="112"/>
      <c r="F85" s="112"/>
      <c r="G85" s="112"/>
      <c r="H85" s="85"/>
      <c r="I85" s="123"/>
      <c r="J85" s="85"/>
      <c r="K85" s="112"/>
      <c r="L85" s="124"/>
      <c r="M85" s="122"/>
      <c r="N85" s="87"/>
      <c r="O85" s="87"/>
      <c r="P85" s="87"/>
      <c r="Q85" s="124"/>
      <c r="R85" s="87"/>
      <c r="S85" s="93">
        <v>8</v>
      </c>
      <c r="T85" s="94"/>
    </row>
    <row r="86" spans="1:20" s="89" customFormat="1" ht="18.75" customHeight="1">
      <c r="A86" s="80">
        <v>79</v>
      </c>
      <c r="B86" s="119"/>
      <c r="C86" s="112"/>
      <c r="D86" s="112"/>
      <c r="E86" s="112"/>
      <c r="F86" s="112"/>
      <c r="G86" s="112"/>
      <c r="H86" s="85"/>
      <c r="I86" s="123"/>
      <c r="J86" s="85"/>
      <c r="K86" s="112"/>
      <c r="L86" s="124"/>
      <c r="M86" s="122"/>
      <c r="N86" s="87"/>
      <c r="O86" s="87"/>
      <c r="P86" s="87"/>
      <c r="Q86" s="124"/>
      <c r="R86" s="87"/>
      <c r="S86" s="87">
        <v>7</v>
      </c>
      <c r="T86" s="94"/>
    </row>
    <row r="87" spans="1:20" s="89" customFormat="1" ht="18.75" customHeight="1">
      <c r="A87" s="80">
        <v>80</v>
      </c>
      <c r="B87" s="119"/>
      <c r="C87" s="112"/>
      <c r="D87" s="112"/>
      <c r="E87" s="112"/>
      <c r="F87" s="112"/>
      <c r="G87" s="112"/>
      <c r="H87" s="85"/>
      <c r="I87" s="123"/>
      <c r="J87" s="85"/>
      <c r="K87" s="112"/>
      <c r="L87" s="124"/>
      <c r="M87" s="122"/>
      <c r="N87" s="87"/>
      <c r="O87" s="87"/>
      <c r="P87" s="87"/>
      <c r="Q87" s="124"/>
      <c r="R87" s="87"/>
      <c r="S87" s="87">
        <v>6</v>
      </c>
      <c r="T87" s="94"/>
    </row>
    <row r="88" spans="1:20" s="89" customFormat="1" ht="18.75" customHeight="1">
      <c r="A88" s="80">
        <v>81</v>
      </c>
      <c r="B88" s="119"/>
      <c r="C88" s="112"/>
      <c r="D88" s="112"/>
      <c r="E88" s="112"/>
      <c r="F88" s="112"/>
      <c r="G88" s="112"/>
      <c r="H88" s="85"/>
      <c r="I88" s="123"/>
      <c r="J88" s="85"/>
      <c r="K88" s="112"/>
      <c r="L88" s="124"/>
      <c r="M88" s="122"/>
      <c r="N88" s="87"/>
      <c r="O88" s="87"/>
      <c r="P88" s="87"/>
      <c r="Q88" s="124"/>
      <c r="R88" s="87"/>
      <c r="S88" s="87">
        <v>5</v>
      </c>
      <c r="T88" s="94"/>
    </row>
    <row r="89" spans="1:20" s="89" customFormat="1" ht="18.75" customHeight="1">
      <c r="A89" s="80">
        <v>82</v>
      </c>
      <c r="B89" s="119"/>
      <c r="C89" s="112"/>
      <c r="D89" s="112"/>
      <c r="E89" s="112"/>
      <c r="F89" s="112"/>
      <c r="G89" s="112"/>
      <c r="H89" s="85"/>
      <c r="I89" s="123"/>
      <c r="J89" s="85"/>
      <c r="K89" s="112"/>
      <c r="L89" s="124"/>
      <c r="M89" s="122"/>
      <c r="N89" s="87"/>
      <c r="O89" s="87"/>
      <c r="P89" s="87"/>
      <c r="Q89" s="124"/>
      <c r="R89" s="87"/>
      <c r="S89" s="93">
        <v>4</v>
      </c>
      <c r="T89" s="94"/>
    </row>
    <row r="90" spans="1:20" s="89" customFormat="1" ht="18.75" customHeight="1">
      <c r="A90" s="80">
        <v>83</v>
      </c>
      <c r="B90" s="119"/>
      <c r="C90" s="112"/>
      <c r="D90" s="112"/>
      <c r="E90" s="112"/>
      <c r="F90" s="112"/>
      <c r="G90" s="112"/>
      <c r="H90" s="85"/>
      <c r="I90" s="123"/>
      <c r="J90" s="85"/>
      <c r="K90" s="112"/>
      <c r="L90" s="124"/>
      <c r="M90" s="122"/>
      <c r="N90" s="87"/>
      <c r="O90" s="87"/>
      <c r="P90" s="87"/>
      <c r="Q90" s="124"/>
      <c r="R90" s="87"/>
      <c r="S90" s="93">
        <v>3</v>
      </c>
      <c r="T90" s="94"/>
    </row>
    <row r="91" spans="1:20" s="89" customFormat="1" ht="18.75" customHeight="1">
      <c r="A91" s="80">
        <v>84</v>
      </c>
      <c r="B91" s="119"/>
      <c r="C91" s="112"/>
      <c r="D91" s="112"/>
      <c r="E91" s="112"/>
      <c r="F91" s="112"/>
      <c r="G91" s="112"/>
      <c r="H91" s="85"/>
      <c r="I91" s="123"/>
      <c r="J91" s="85"/>
      <c r="K91" s="112"/>
      <c r="L91" s="124"/>
      <c r="M91" s="122"/>
      <c r="N91" s="87"/>
      <c r="O91" s="87"/>
      <c r="P91" s="87"/>
      <c r="Q91" s="124"/>
      <c r="R91" s="87"/>
      <c r="S91" s="93">
        <v>2</v>
      </c>
      <c r="T91" s="94"/>
    </row>
    <row r="92" spans="1:20" s="89" customFormat="1" ht="18.75" customHeight="1">
      <c r="A92" s="80">
        <v>85</v>
      </c>
      <c r="B92" s="119"/>
      <c r="C92" s="112"/>
      <c r="D92" s="112"/>
      <c r="E92" s="112"/>
      <c r="F92" s="112"/>
      <c r="G92" s="112"/>
      <c r="H92" s="85"/>
      <c r="I92" s="123"/>
      <c r="J92" s="85"/>
      <c r="K92" s="112"/>
      <c r="L92" s="124"/>
      <c r="M92" s="122"/>
      <c r="N92" s="87"/>
      <c r="O92" s="87"/>
      <c r="P92" s="87"/>
      <c r="Q92" s="124"/>
      <c r="R92" s="87"/>
      <c r="S92" s="93"/>
      <c r="T92" s="94"/>
    </row>
    <row r="93" spans="1:20" s="89" customFormat="1" ht="18.75" customHeight="1">
      <c r="A93" s="80">
        <v>86</v>
      </c>
      <c r="B93" s="119"/>
      <c r="C93" s="120"/>
      <c r="D93" s="120"/>
      <c r="E93" s="121"/>
      <c r="F93" s="121"/>
      <c r="G93" s="122"/>
      <c r="H93" s="85"/>
      <c r="I93" s="123"/>
      <c r="J93" s="85"/>
      <c r="K93" s="112"/>
      <c r="L93" s="124"/>
      <c r="M93" s="122"/>
      <c r="N93" s="87"/>
      <c r="O93" s="87"/>
      <c r="P93" s="87"/>
      <c r="Q93" s="124"/>
      <c r="R93" s="87"/>
      <c r="S93" s="93"/>
      <c r="T93" s="94"/>
    </row>
    <row r="94" spans="1:20" s="89" customFormat="1" ht="18.75" customHeight="1">
      <c r="A94" s="80">
        <v>87</v>
      </c>
      <c r="B94" s="119"/>
      <c r="C94" s="120"/>
      <c r="D94" s="120"/>
      <c r="E94" s="121"/>
      <c r="F94" s="121"/>
      <c r="G94" s="122"/>
      <c r="H94" s="85"/>
      <c r="I94" s="123"/>
      <c r="J94" s="85"/>
      <c r="K94" s="112"/>
      <c r="L94" s="124"/>
      <c r="M94" s="122"/>
      <c r="N94" s="87"/>
      <c r="O94" s="87"/>
      <c r="P94" s="87"/>
      <c r="Q94" s="124"/>
      <c r="R94" s="87"/>
      <c r="S94" s="93"/>
      <c r="T94" s="94"/>
    </row>
    <row r="95" spans="1:20" s="89" customFormat="1" ht="18.75" customHeight="1">
      <c r="A95" s="80">
        <v>88</v>
      </c>
      <c r="B95" s="119"/>
      <c r="C95" s="120"/>
      <c r="D95" s="120"/>
      <c r="E95" s="121"/>
      <c r="F95" s="121"/>
      <c r="G95" s="122"/>
      <c r="H95" s="85"/>
      <c r="I95" s="123"/>
      <c r="J95" s="85"/>
      <c r="K95" s="112"/>
      <c r="L95" s="124"/>
      <c r="M95" s="122"/>
      <c r="N95" s="87"/>
      <c r="O95" s="87"/>
      <c r="P95" s="87"/>
      <c r="Q95" s="124"/>
      <c r="R95" s="87"/>
      <c r="S95" s="114">
        <v>1</v>
      </c>
      <c r="T95" s="94"/>
    </row>
    <row r="96" spans="1:20" s="89" customFormat="1" ht="18.75" customHeight="1">
      <c r="A96" s="80">
        <v>89</v>
      </c>
      <c r="B96" s="119"/>
      <c r="C96" s="120"/>
      <c r="D96" s="120"/>
      <c r="E96" s="121"/>
      <c r="F96" s="121"/>
      <c r="G96" s="122"/>
      <c r="H96" s="85"/>
      <c r="I96" s="123"/>
      <c r="J96" s="85"/>
      <c r="K96" s="112"/>
      <c r="L96" s="124"/>
      <c r="M96" s="122"/>
      <c r="N96" s="87"/>
      <c r="O96" s="87"/>
      <c r="P96" s="87"/>
      <c r="Q96" s="124"/>
      <c r="R96" s="87"/>
      <c r="S96" s="93">
        <v>8</v>
      </c>
      <c r="T96" s="94"/>
    </row>
    <row r="97" spans="1:20" s="89" customFormat="1" ht="18.75" customHeight="1">
      <c r="A97" s="80">
        <v>90</v>
      </c>
      <c r="B97" s="119"/>
      <c r="C97" s="120"/>
      <c r="D97" s="120"/>
      <c r="E97" s="121"/>
      <c r="F97" s="121"/>
      <c r="G97" s="122"/>
      <c r="H97" s="85"/>
      <c r="I97" s="123"/>
      <c r="J97" s="85"/>
      <c r="K97" s="112"/>
      <c r="L97" s="124"/>
      <c r="M97" s="122"/>
      <c r="N97" s="87"/>
      <c r="O97" s="87"/>
      <c r="P97" s="87"/>
      <c r="Q97" s="124"/>
      <c r="R97" s="87"/>
      <c r="S97" s="87">
        <v>7</v>
      </c>
      <c r="T97" s="94"/>
    </row>
    <row r="98" spans="1:20" s="89" customFormat="1" ht="18.75" customHeight="1">
      <c r="A98" s="80">
        <v>91</v>
      </c>
      <c r="B98" s="119"/>
      <c r="C98" s="120"/>
      <c r="D98" s="120"/>
      <c r="E98" s="121"/>
      <c r="F98" s="121"/>
      <c r="G98" s="122"/>
      <c r="H98" s="85"/>
      <c r="I98" s="123"/>
      <c r="J98" s="85"/>
      <c r="K98" s="112"/>
      <c r="L98" s="124"/>
      <c r="M98" s="122"/>
      <c r="N98" s="87"/>
      <c r="O98" s="87"/>
      <c r="P98" s="87"/>
      <c r="Q98" s="124"/>
      <c r="R98" s="87"/>
      <c r="S98" s="87">
        <v>6</v>
      </c>
      <c r="T98" s="94"/>
    </row>
    <row r="99" spans="1:20" s="89" customFormat="1" ht="18.75" customHeight="1">
      <c r="A99" s="80">
        <v>92</v>
      </c>
      <c r="B99" s="119"/>
      <c r="C99" s="120"/>
      <c r="D99" s="120"/>
      <c r="E99" s="121"/>
      <c r="F99" s="121"/>
      <c r="G99" s="122"/>
      <c r="H99" s="85"/>
      <c r="I99" s="123"/>
      <c r="J99" s="85"/>
      <c r="K99" s="112"/>
      <c r="L99" s="124"/>
      <c r="M99" s="122"/>
      <c r="N99" s="87"/>
      <c r="O99" s="87"/>
      <c r="P99" s="87"/>
      <c r="Q99" s="124"/>
      <c r="R99" s="87"/>
      <c r="S99" s="87">
        <v>5</v>
      </c>
      <c r="T99" s="94"/>
    </row>
    <row r="100" spans="1:20" s="89" customFormat="1" ht="18.75" customHeight="1">
      <c r="A100" s="80">
        <v>93</v>
      </c>
      <c r="B100" s="119"/>
      <c r="C100" s="120"/>
      <c r="D100" s="120"/>
      <c r="E100" s="121"/>
      <c r="F100" s="121"/>
      <c r="G100" s="122"/>
      <c r="H100" s="85"/>
      <c r="I100" s="123"/>
      <c r="J100" s="85"/>
      <c r="K100" s="112"/>
      <c r="L100" s="124"/>
      <c r="M100" s="122"/>
      <c r="N100" s="87"/>
      <c r="O100" s="87"/>
      <c r="P100" s="87"/>
      <c r="Q100" s="124"/>
      <c r="R100" s="87"/>
      <c r="S100" s="93">
        <v>4</v>
      </c>
      <c r="T100" s="94"/>
    </row>
    <row r="101" spans="1:20" s="89" customFormat="1" ht="18.75" customHeight="1">
      <c r="A101" s="80">
        <v>94</v>
      </c>
      <c r="B101" s="119"/>
      <c r="C101" s="120"/>
      <c r="D101" s="120"/>
      <c r="E101" s="121"/>
      <c r="F101" s="121"/>
      <c r="G101" s="122"/>
      <c r="H101" s="85"/>
      <c r="I101" s="123"/>
      <c r="J101" s="85"/>
      <c r="K101" s="112"/>
      <c r="L101" s="124"/>
      <c r="M101" s="122"/>
      <c r="N101" s="87"/>
      <c r="O101" s="87"/>
      <c r="P101" s="87"/>
      <c r="Q101" s="124"/>
      <c r="R101" s="87"/>
      <c r="S101" s="93">
        <v>3</v>
      </c>
      <c r="T101" s="94"/>
    </row>
    <row r="102" spans="1:20" s="89" customFormat="1" ht="18.75" customHeight="1">
      <c r="A102" s="80">
        <v>95</v>
      </c>
      <c r="B102" s="119"/>
      <c r="C102" s="120"/>
      <c r="D102" s="120"/>
      <c r="E102" s="121"/>
      <c r="F102" s="121"/>
      <c r="G102" s="122"/>
      <c r="H102" s="85"/>
      <c r="I102" s="123"/>
      <c r="J102" s="85"/>
      <c r="K102" s="112"/>
      <c r="L102" s="124"/>
      <c r="M102" s="122"/>
      <c r="N102" s="87"/>
      <c r="O102" s="87"/>
      <c r="P102" s="87"/>
      <c r="Q102" s="124"/>
      <c r="R102" s="87"/>
      <c r="S102" s="93">
        <v>2</v>
      </c>
      <c r="T102" s="94"/>
    </row>
    <row r="103" spans="1:20" s="89" customFormat="1" ht="18.75" customHeight="1">
      <c r="A103" s="80">
        <v>96</v>
      </c>
      <c r="B103" s="119"/>
      <c r="C103" s="120"/>
      <c r="D103" s="120"/>
      <c r="E103" s="121"/>
      <c r="F103" s="121"/>
      <c r="G103" s="122"/>
      <c r="H103" s="85"/>
      <c r="I103" s="123"/>
      <c r="J103" s="85"/>
      <c r="K103" s="112"/>
      <c r="L103" s="124"/>
      <c r="M103" s="122"/>
      <c r="N103" s="87"/>
      <c r="O103" s="87"/>
      <c r="P103" s="87"/>
      <c r="Q103" s="124"/>
      <c r="R103" s="87"/>
      <c r="S103" s="93"/>
      <c r="T103" s="94"/>
    </row>
    <row r="104" spans="1:20" s="89" customFormat="1" ht="18.75" customHeight="1">
      <c r="A104" s="80">
        <v>97</v>
      </c>
      <c r="B104" s="119"/>
      <c r="C104" s="120"/>
      <c r="D104" s="120"/>
      <c r="E104" s="121"/>
      <c r="F104" s="121"/>
      <c r="G104" s="122"/>
      <c r="H104" s="85"/>
      <c r="I104" s="123"/>
      <c r="J104" s="85"/>
      <c r="K104" s="112"/>
      <c r="L104" s="124"/>
      <c r="M104" s="122"/>
      <c r="N104" s="87"/>
      <c r="O104" s="87"/>
      <c r="P104" s="87"/>
      <c r="Q104" s="124"/>
      <c r="R104" s="87"/>
      <c r="S104" s="93"/>
      <c r="T104" s="94"/>
    </row>
    <row r="105" spans="1:20" s="89" customFormat="1" ht="18.75" customHeight="1">
      <c r="A105" s="80">
        <v>98</v>
      </c>
      <c r="B105" s="119"/>
      <c r="C105" s="120"/>
      <c r="D105" s="120"/>
      <c r="E105" s="121"/>
      <c r="F105" s="121"/>
      <c r="G105" s="122"/>
      <c r="H105" s="85"/>
      <c r="I105" s="123"/>
      <c r="J105" s="85"/>
      <c r="K105" s="112"/>
      <c r="L105" s="124"/>
      <c r="M105" s="122"/>
      <c r="N105" s="87"/>
      <c r="O105" s="87"/>
      <c r="P105" s="87"/>
      <c r="Q105" s="124"/>
      <c r="R105" s="87"/>
      <c r="S105" s="93"/>
      <c r="T105" s="94"/>
    </row>
    <row r="106" spans="1:20" s="89" customFormat="1" ht="18.75" customHeight="1">
      <c r="A106" s="80">
        <v>99</v>
      </c>
      <c r="B106" s="119"/>
      <c r="C106" s="120"/>
      <c r="D106" s="120"/>
      <c r="E106" s="121"/>
      <c r="F106" s="121"/>
      <c r="G106" s="122"/>
      <c r="H106" s="85"/>
      <c r="I106" s="123"/>
      <c r="J106" s="85"/>
      <c r="K106" s="112"/>
      <c r="L106" s="124"/>
      <c r="M106" s="122"/>
      <c r="N106" s="87"/>
      <c r="O106" s="87"/>
      <c r="P106" s="87"/>
      <c r="Q106" s="124"/>
      <c r="R106" s="87"/>
      <c r="S106" s="114">
        <v>1</v>
      </c>
      <c r="T106" s="94"/>
    </row>
    <row r="107" spans="1:20" s="89" customFormat="1" ht="18.75" customHeight="1">
      <c r="A107" s="80">
        <v>100</v>
      </c>
      <c r="B107" s="119"/>
      <c r="C107" s="120"/>
      <c r="D107" s="120"/>
      <c r="E107" s="121"/>
      <c r="F107" s="121"/>
      <c r="G107" s="122"/>
      <c r="H107" s="85"/>
      <c r="I107" s="123"/>
      <c r="J107" s="85"/>
      <c r="K107" s="112"/>
      <c r="L107" s="124"/>
      <c r="M107" s="122"/>
      <c r="N107" s="87"/>
      <c r="O107" s="87"/>
      <c r="P107" s="87"/>
      <c r="Q107" s="124"/>
      <c r="R107" s="87"/>
      <c r="S107" s="93">
        <v>8</v>
      </c>
      <c r="T107" s="94"/>
    </row>
    <row r="108" spans="1:20" s="89" customFormat="1" ht="18.75" customHeight="1">
      <c r="A108" s="80">
        <v>101</v>
      </c>
      <c r="B108" s="119"/>
      <c r="C108" s="120"/>
      <c r="D108" s="120"/>
      <c r="E108" s="121"/>
      <c r="F108" s="121"/>
      <c r="G108" s="122"/>
      <c r="H108" s="85"/>
      <c r="I108" s="123"/>
      <c r="J108" s="85"/>
      <c r="K108" s="112"/>
      <c r="L108" s="124"/>
      <c r="M108" s="122"/>
      <c r="N108" s="87"/>
      <c r="O108" s="87"/>
      <c r="P108" s="87"/>
      <c r="Q108" s="124"/>
      <c r="R108" s="87"/>
      <c r="S108" s="87">
        <v>7</v>
      </c>
      <c r="T108" s="94"/>
    </row>
    <row r="109" spans="1:20" s="89" customFormat="1" ht="18.75" customHeight="1">
      <c r="A109" s="80">
        <v>102</v>
      </c>
      <c r="B109" s="119"/>
      <c r="C109" s="120"/>
      <c r="D109" s="120"/>
      <c r="E109" s="121"/>
      <c r="F109" s="121"/>
      <c r="G109" s="122"/>
      <c r="H109" s="85"/>
      <c r="I109" s="123"/>
      <c r="J109" s="85"/>
      <c r="K109" s="112"/>
      <c r="L109" s="124"/>
      <c r="M109" s="122"/>
      <c r="N109" s="87"/>
      <c r="O109" s="87"/>
      <c r="P109" s="87"/>
      <c r="Q109" s="124"/>
      <c r="R109" s="87"/>
      <c r="S109" s="87">
        <v>6</v>
      </c>
      <c r="T109" s="94"/>
    </row>
    <row r="110" spans="1:20" s="89" customFormat="1" ht="18.75" customHeight="1">
      <c r="A110" s="80">
        <v>103</v>
      </c>
      <c r="B110" s="119"/>
      <c r="C110" s="120"/>
      <c r="D110" s="120"/>
      <c r="E110" s="121"/>
      <c r="F110" s="121"/>
      <c r="G110" s="122"/>
      <c r="H110" s="85"/>
      <c r="I110" s="123"/>
      <c r="J110" s="85"/>
      <c r="K110" s="112"/>
      <c r="L110" s="124"/>
      <c r="M110" s="122"/>
      <c r="N110" s="87"/>
      <c r="O110" s="87"/>
      <c r="P110" s="87"/>
      <c r="Q110" s="124"/>
      <c r="R110" s="87"/>
      <c r="S110" s="87">
        <v>5</v>
      </c>
      <c r="T110" s="94"/>
    </row>
    <row r="111" spans="1:20" s="89" customFormat="1" ht="18.75" customHeight="1">
      <c r="A111" s="80">
        <v>104</v>
      </c>
      <c r="B111" s="119"/>
      <c r="C111" s="120"/>
      <c r="D111" s="120"/>
      <c r="E111" s="121"/>
      <c r="F111" s="121"/>
      <c r="G111" s="122"/>
      <c r="H111" s="85"/>
      <c r="I111" s="123"/>
      <c r="J111" s="85"/>
      <c r="K111" s="112"/>
      <c r="L111" s="124"/>
      <c r="M111" s="122"/>
      <c r="N111" s="87"/>
      <c r="O111" s="87"/>
      <c r="P111" s="87"/>
      <c r="Q111" s="124"/>
      <c r="R111" s="87"/>
      <c r="S111" s="93">
        <v>4</v>
      </c>
      <c r="T111" s="94"/>
    </row>
    <row r="112" spans="1:20" s="89" customFormat="1" ht="18.75" customHeight="1">
      <c r="A112" s="80">
        <v>105</v>
      </c>
      <c r="B112" s="119"/>
      <c r="C112" s="120"/>
      <c r="D112" s="120"/>
      <c r="E112" s="121"/>
      <c r="F112" s="121"/>
      <c r="G112" s="122"/>
      <c r="H112" s="85"/>
      <c r="I112" s="123"/>
      <c r="J112" s="85"/>
      <c r="K112" s="112"/>
      <c r="L112" s="124"/>
      <c r="M112" s="122"/>
      <c r="N112" s="87"/>
      <c r="O112" s="87"/>
      <c r="P112" s="87"/>
      <c r="Q112" s="124"/>
      <c r="R112" s="87"/>
      <c r="S112" s="93">
        <v>3</v>
      </c>
      <c r="T112" s="94"/>
    </row>
    <row r="113" spans="1:20" s="89" customFormat="1" ht="18.75" customHeight="1">
      <c r="A113" s="80">
        <v>106</v>
      </c>
      <c r="B113" s="119"/>
      <c r="C113" s="120"/>
      <c r="D113" s="120"/>
      <c r="E113" s="121"/>
      <c r="F113" s="121"/>
      <c r="G113" s="122"/>
      <c r="H113" s="85"/>
      <c r="I113" s="123"/>
      <c r="J113" s="85"/>
      <c r="K113" s="112"/>
      <c r="L113" s="124"/>
      <c r="M113" s="122"/>
      <c r="N113" s="87"/>
      <c r="O113" s="87"/>
      <c r="P113" s="87"/>
      <c r="Q113" s="124"/>
      <c r="R113" s="87"/>
      <c r="S113" s="93">
        <v>2</v>
      </c>
      <c r="T113" s="94"/>
    </row>
    <row r="114" spans="1:20" s="89" customFormat="1" ht="18.75" customHeight="1">
      <c r="A114" s="80">
        <v>107</v>
      </c>
      <c r="B114" s="119"/>
      <c r="C114" s="120"/>
      <c r="D114" s="120"/>
      <c r="E114" s="121"/>
      <c r="F114" s="121"/>
      <c r="G114" s="122"/>
      <c r="H114" s="85"/>
      <c r="I114" s="123"/>
      <c r="J114" s="85"/>
      <c r="K114" s="112"/>
      <c r="L114" s="124"/>
      <c r="M114" s="122"/>
      <c r="N114" s="87"/>
      <c r="O114" s="87"/>
      <c r="P114" s="87"/>
      <c r="Q114" s="124"/>
      <c r="R114" s="87"/>
      <c r="S114" s="93"/>
      <c r="T114" s="94"/>
    </row>
    <row r="115" spans="1:20" s="89" customFormat="1" ht="18.75" customHeight="1">
      <c r="A115" s="80">
        <v>108</v>
      </c>
      <c r="B115" s="119"/>
      <c r="C115" s="120"/>
      <c r="D115" s="120"/>
      <c r="E115" s="121"/>
      <c r="F115" s="121"/>
      <c r="G115" s="122"/>
      <c r="H115" s="85"/>
      <c r="I115" s="123"/>
      <c r="J115" s="85"/>
      <c r="K115" s="112"/>
      <c r="L115" s="124"/>
      <c r="M115" s="122"/>
      <c r="N115" s="87"/>
      <c r="O115" s="87"/>
      <c r="P115" s="87"/>
      <c r="Q115" s="124"/>
      <c r="R115" s="87"/>
      <c r="S115" s="93"/>
      <c r="T115" s="94"/>
    </row>
    <row r="116" spans="1:20" s="89" customFormat="1" ht="18.75" customHeight="1">
      <c r="A116" s="80">
        <v>109</v>
      </c>
      <c r="B116" s="119"/>
      <c r="C116" s="120"/>
      <c r="D116" s="120"/>
      <c r="E116" s="121"/>
      <c r="F116" s="121"/>
      <c r="G116" s="122"/>
      <c r="H116" s="85"/>
      <c r="I116" s="123"/>
      <c r="J116" s="85"/>
      <c r="K116" s="112"/>
      <c r="L116" s="124"/>
      <c r="M116" s="122"/>
      <c r="N116" s="87"/>
      <c r="O116" s="87"/>
      <c r="P116" s="87"/>
      <c r="Q116" s="124"/>
      <c r="R116" s="87"/>
      <c r="S116" s="93"/>
      <c r="T116" s="94"/>
    </row>
    <row r="117" spans="1:20" s="89" customFormat="1" ht="18.75" customHeight="1">
      <c r="A117" s="80">
        <v>110</v>
      </c>
      <c r="B117" s="119"/>
      <c r="C117" s="120"/>
      <c r="D117" s="120"/>
      <c r="E117" s="121"/>
      <c r="F117" s="121"/>
      <c r="G117" s="122"/>
      <c r="H117" s="85"/>
      <c r="I117" s="123"/>
      <c r="J117" s="85"/>
      <c r="K117" s="112"/>
      <c r="L117" s="124"/>
      <c r="M117" s="122"/>
      <c r="N117" s="87"/>
      <c r="O117" s="87"/>
      <c r="P117" s="87"/>
      <c r="Q117" s="124"/>
      <c r="R117" s="87"/>
      <c r="S117" s="114">
        <v>1</v>
      </c>
      <c r="T117" s="94"/>
    </row>
    <row r="118" spans="1:20" s="89" customFormat="1" ht="18.75" customHeight="1">
      <c r="A118" s="80">
        <v>111</v>
      </c>
      <c r="B118" s="119"/>
      <c r="C118" s="120"/>
      <c r="D118" s="120"/>
      <c r="E118" s="121"/>
      <c r="F118" s="121"/>
      <c r="G118" s="122"/>
      <c r="H118" s="85"/>
      <c r="I118" s="123"/>
      <c r="J118" s="85"/>
      <c r="K118" s="112"/>
      <c r="L118" s="124"/>
      <c r="M118" s="122"/>
      <c r="N118" s="87"/>
      <c r="O118" s="87"/>
      <c r="P118" s="87"/>
      <c r="Q118" s="124"/>
      <c r="R118" s="87"/>
      <c r="S118" s="93">
        <v>8</v>
      </c>
      <c r="T118" s="94"/>
    </row>
    <row r="119" spans="1:20" s="89" customFormat="1" ht="18.75" customHeight="1">
      <c r="A119" s="80">
        <v>112</v>
      </c>
      <c r="B119" s="119"/>
      <c r="C119" s="120"/>
      <c r="D119" s="120"/>
      <c r="E119" s="121"/>
      <c r="F119" s="121"/>
      <c r="G119" s="122"/>
      <c r="H119" s="85"/>
      <c r="I119" s="123"/>
      <c r="J119" s="85"/>
      <c r="K119" s="112"/>
      <c r="L119" s="124"/>
      <c r="M119" s="122"/>
      <c r="N119" s="87"/>
      <c r="O119" s="87"/>
      <c r="P119" s="87"/>
      <c r="Q119" s="124"/>
      <c r="R119" s="87"/>
      <c r="S119" s="87">
        <v>7</v>
      </c>
      <c r="T119" s="94"/>
    </row>
    <row r="120" spans="1:20" s="89" customFormat="1" ht="18.75" customHeight="1">
      <c r="A120" s="80">
        <v>113</v>
      </c>
      <c r="B120" s="119"/>
      <c r="C120" s="120"/>
      <c r="D120" s="120"/>
      <c r="E120" s="121"/>
      <c r="F120" s="121"/>
      <c r="G120" s="122"/>
      <c r="H120" s="85"/>
      <c r="I120" s="123"/>
      <c r="J120" s="85"/>
      <c r="K120" s="112"/>
      <c r="L120" s="124"/>
      <c r="M120" s="122"/>
      <c r="N120" s="87"/>
      <c r="O120" s="87"/>
      <c r="P120" s="87"/>
      <c r="Q120" s="124"/>
      <c r="R120" s="87"/>
      <c r="S120" s="87">
        <v>6</v>
      </c>
      <c r="T120" s="94"/>
    </row>
    <row r="121" spans="1:20" s="89" customFormat="1" ht="18.75" customHeight="1">
      <c r="A121" s="80">
        <v>114</v>
      </c>
      <c r="B121" s="119"/>
      <c r="C121" s="120"/>
      <c r="D121" s="120"/>
      <c r="E121" s="121"/>
      <c r="F121" s="121"/>
      <c r="G121" s="122"/>
      <c r="H121" s="85"/>
      <c r="I121" s="123"/>
      <c r="J121" s="85"/>
      <c r="K121" s="112"/>
      <c r="L121" s="124"/>
      <c r="M121" s="122"/>
      <c r="N121" s="87"/>
      <c r="O121" s="87"/>
      <c r="P121" s="87"/>
      <c r="Q121" s="124"/>
      <c r="R121" s="87"/>
      <c r="S121" s="87">
        <v>5</v>
      </c>
      <c r="T121" s="94"/>
    </row>
    <row r="122" spans="1:20" s="89" customFormat="1" ht="18.75" customHeight="1">
      <c r="A122" s="80">
        <v>115</v>
      </c>
      <c r="B122" s="119"/>
      <c r="C122" s="120"/>
      <c r="D122" s="120"/>
      <c r="E122" s="121"/>
      <c r="F122" s="121"/>
      <c r="G122" s="122"/>
      <c r="H122" s="85"/>
      <c r="I122" s="123"/>
      <c r="J122" s="85"/>
      <c r="K122" s="112"/>
      <c r="L122" s="124"/>
      <c r="M122" s="122"/>
      <c r="N122" s="87"/>
      <c r="O122" s="87"/>
      <c r="P122" s="87"/>
      <c r="Q122" s="124"/>
      <c r="R122" s="87"/>
      <c r="S122" s="93">
        <v>4</v>
      </c>
      <c r="T122" s="94"/>
    </row>
    <row r="123" spans="1:20" s="89" customFormat="1" ht="18.75" customHeight="1">
      <c r="A123" s="80">
        <v>116</v>
      </c>
      <c r="B123" s="119"/>
      <c r="C123" s="120"/>
      <c r="D123" s="120"/>
      <c r="E123" s="121"/>
      <c r="F123" s="121"/>
      <c r="G123" s="122"/>
      <c r="H123" s="85"/>
      <c r="I123" s="123"/>
      <c r="J123" s="85"/>
      <c r="K123" s="112"/>
      <c r="L123" s="124"/>
      <c r="M123" s="122"/>
      <c r="N123" s="87"/>
      <c r="O123" s="87"/>
      <c r="P123" s="87"/>
      <c r="Q123" s="124"/>
      <c r="R123" s="87"/>
      <c r="S123" s="93">
        <v>3</v>
      </c>
      <c r="T123" s="94"/>
    </row>
    <row r="124" spans="1:20" s="89" customFormat="1" ht="18.75" customHeight="1">
      <c r="A124" s="80">
        <v>117</v>
      </c>
      <c r="B124" s="119"/>
      <c r="C124" s="120"/>
      <c r="D124" s="120"/>
      <c r="E124" s="121"/>
      <c r="F124" s="121"/>
      <c r="G124" s="122"/>
      <c r="H124" s="85"/>
      <c r="I124" s="123"/>
      <c r="J124" s="85"/>
      <c r="K124" s="112"/>
      <c r="L124" s="124"/>
      <c r="M124" s="122"/>
      <c r="N124" s="87"/>
      <c r="O124" s="87"/>
      <c r="P124" s="87"/>
      <c r="Q124" s="124"/>
      <c r="R124" s="87"/>
      <c r="S124" s="93">
        <v>2</v>
      </c>
      <c r="T124" s="94"/>
    </row>
    <row r="125" spans="1:20" s="89" customFormat="1" ht="18.75" customHeight="1">
      <c r="A125" s="80">
        <v>118</v>
      </c>
      <c r="B125" s="119"/>
      <c r="C125" s="120"/>
      <c r="D125" s="120"/>
      <c r="E125" s="121"/>
      <c r="F125" s="121"/>
      <c r="G125" s="122"/>
      <c r="H125" s="85"/>
      <c r="I125" s="123"/>
      <c r="J125" s="85"/>
      <c r="K125" s="112"/>
      <c r="L125" s="124"/>
      <c r="M125" s="122"/>
      <c r="N125" s="87"/>
      <c r="O125" s="87"/>
      <c r="P125" s="87"/>
      <c r="Q125" s="124"/>
      <c r="R125" s="87"/>
      <c r="S125" s="93"/>
      <c r="T125" s="94"/>
    </row>
    <row r="126" spans="1:20" s="89" customFormat="1" ht="18.75" customHeight="1">
      <c r="A126" s="80">
        <v>119</v>
      </c>
      <c r="B126" s="119"/>
      <c r="C126" s="120"/>
      <c r="D126" s="120"/>
      <c r="E126" s="121"/>
      <c r="F126" s="121"/>
      <c r="G126" s="122"/>
      <c r="H126" s="85"/>
      <c r="I126" s="123"/>
      <c r="J126" s="85"/>
      <c r="K126" s="112"/>
      <c r="L126" s="124"/>
      <c r="M126" s="122"/>
      <c r="N126" s="87"/>
      <c r="O126" s="87"/>
      <c r="P126" s="87"/>
      <c r="Q126" s="124"/>
      <c r="R126" s="87"/>
      <c r="S126" s="93"/>
      <c r="T126" s="94"/>
    </row>
    <row r="127" spans="1:20" s="89" customFormat="1" ht="18.75" customHeight="1">
      <c r="A127" s="80">
        <v>120</v>
      </c>
      <c r="B127" s="119"/>
      <c r="C127" s="120"/>
      <c r="D127" s="120"/>
      <c r="E127" s="121"/>
      <c r="F127" s="121"/>
      <c r="G127" s="122"/>
      <c r="H127" s="85"/>
      <c r="I127" s="123"/>
      <c r="J127" s="85"/>
      <c r="K127" s="112"/>
      <c r="L127" s="124"/>
      <c r="M127" s="122"/>
      <c r="N127" s="87"/>
      <c r="O127" s="87"/>
      <c r="P127" s="87"/>
      <c r="Q127" s="124"/>
      <c r="R127" s="87"/>
      <c r="S127" s="93"/>
      <c r="T127" s="94"/>
    </row>
    <row r="128" spans="1:20" s="89" customFormat="1" ht="18.75" customHeight="1">
      <c r="A128" s="80">
        <v>121</v>
      </c>
      <c r="B128" s="119"/>
      <c r="C128" s="120"/>
      <c r="D128" s="120"/>
      <c r="E128" s="121"/>
      <c r="F128" s="121"/>
      <c r="G128" s="122"/>
      <c r="H128" s="85"/>
      <c r="I128" s="123"/>
      <c r="J128" s="85"/>
      <c r="K128" s="112"/>
      <c r="L128" s="124"/>
      <c r="M128" s="122"/>
      <c r="N128" s="87"/>
      <c r="O128" s="87"/>
      <c r="P128" s="87"/>
      <c r="Q128" s="124"/>
      <c r="R128" s="87"/>
      <c r="S128" s="114">
        <v>1</v>
      </c>
      <c r="T128" s="94"/>
    </row>
    <row r="129" spans="1:20" s="89" customFormat="1" ht="18.75" customHeight="1">
      <c r="A129" s="80">
        <v>122</v>
      </c>
      <c r="B129" s="119"/>
      <c r="C129" s="120"/>
      <c r="D129" s="120"/>
      <c r="E129" s="121"/>
      <c r="F129" s="121"/>
      <c r="G129" s="122"/>
      <c r="H129" s="85"/>
      <c r="I129" s="123"/>
      <c r="J129" s="85"/>
      <c r="K129" s="112"/>
      <c r="L129" s="124"/>
      <c r="M129" s="122"/>
      <c r="N129" s="87"/>
      <c r="O129" s="87"/>
      <c r="P129" s="87"/>
      <c r="Q129" s="124"/>
      <c r="R129" s="87"/>
      <c r="S129" s="93">
        <v>8</v>
      </c>
      <c r="T129" s="94"/>
    </row>
    <row r="130" spans="1:20" s="89" customFormat="1" ht="18.75" customHeight="1">
      <c r="A130" s="80">
        <v>123</v>
      </c>
      <c r="B130" s="119"/>
      <c r="C130" s="120"/>
      <c r="D130" s="120"/>
      <c r="E130" s="121"/>
      <c r="F130" s="121"/>
      <c r="G130" s="122"/>
      <c r="H130" s="85"/>
      <c r="I130" s="123"/>
      <c r="J130" s="85"/>
      <c r="K130" s="112"/>
      <c r="L130" s="124"/>
      <c r="M130" s="122"/>
      <c r="N130" s="87"/>
      <c r="O130" s="87"/>
      <c r="P130" s="87"/>
      <c r="Q130" s="124"/>
      <c r="R130" s="87"/>
      <c r="S130" s="87">
        <v>7</v>
      </c>
      <c r="T130" s="94"/>
    </row>
    <row r="131" spans="1:20" s="89" customFormat="1" ht="18.75" customHeight="1">
      <c r="A131" s="80">
        <v>124</v>
      </c>
      <c r="B131" s="119"/>
      <c r="C131" s="120"/>
      <c r="D131" s="120"/>
      <c r="E131" s="121"/>
      <c r="F131" s="121"/>
      <c r="G131" s="122"/>
      <c r="H131" s="85"/>
      <c r="I131" s="123"/>
      <c r="J131" s="85"/>
      <c r="K131" s="112"/>
      <c r="L131" s="124"/>
      <c r="M131" s="122"/>
      <c r="N131" s="87"/>
      <c r="O131" s="87"/>
      <c r="P131" s="87"/>
      <c r="Q131" s="124"/>
      <c r="R131" s="87"/>
      <c r="S131" s="87">
        <v>6</v>
      </c>
      <c r="T131" s="94"/>
    </row>
    <row r="132" spans="1:20" s="89" customFormat="1" ht="18.75" customHeight="1">
      <c r="A132" s="80">
        <v>125</v>
      </c>
      <c r="B132" s="119"/>
      <c r="C132" s="120"/>
      <c r="D132" s="120"/>
      <c r="E132" s="121"/>
      <c r="F132" s="121"/>
      <c r="G132" s="122"/>
      <c r="H132" s="85"/>
      <c r="I132" s="123"/>
      <c r="J132" s="85"/>
      <c r="K132" s="112"/>
      <c r="L132" s="124"/>
      <c r="M132" s="122"/>
      <c r="N132" s="87"/>
      <c r="O132" s="87"/>
      <c r="P132" s="87"/>
      <c r="Q132" s="124"/>
      <c r="R132" s="87"/>
      <c r="S132" s="87">
        <v>5</v>
      </c>
      <c r="T132" s="94"/>
    </row>
    <row r="133" spans="1:20" s="89" customFormat="1" ht="18.75" customHeight="1">
      <c r="A133" s="80">
        <v>126</v>
      </c>
      <c r="B133" s="119"/>
      <c r="C133" s="120"/>
      <c r="D133" s="120"/>
      <c r="E133" s="121"/>
      <c r="F133" s="121"/>
      <c r="G133" s="122"/>
      <c r="H133" s="85"/>
      <c r="I133" s="123"/>
      <c r="J133" s="85"/>
      <c r="K133" s="112"/>
      <c r="L133" s="124"/>
      <c r="M133" s="122"/>
      <c r="N133" s="87"/>
      <c r="O133" s="87"/>
      <c r="P133" s="87"/>
      <c r="Q133" s="124"/>
      <c r="R133" s="87"/>
      <c r="S133" s="93">
        <v>4</v>
      </c>
      <c r="T133" s="94"/>
    </row>
    <row r="134" spans="1:20" s="89" customFormat="1" ht="18.75" customHeight="1">
      <c r="A134" s="80">
        <v>127</v>
      </c>
      <c r="B134" s="119"/>
      <c r="C134" s="120"/>
      <c r="D134" s="120"/>
      <c r="E134" s="121"/>
      <c r="F134" s="121"/>
      <c r="G134" s="122"/>
      <c r="H134" s="85"/>
      <c r="I134" s="123"/>
      <c r="J134" s="85"/>
      <c r="K134" s="112"/>
      <c r="L134" s="124"/>
      <c r="M134" s="122"/>
      <c r="N134" s="87"/>
      <c r="O134" s="87"/>
      <c r="P134" s="87"/>
      <c r="Q134" s="124"/>
      <c r="R134" s="87"/>
      <c r="S134" s="93">
        <v>3</v>
      </c>
      <c r="T134" s="94"/>
    </row>
    <row r="135" spans="1:20" s="89" customFormat="1" ht="18.75" customHeight="1">
      <c r="A135" s="125">
        <v>128</v>
      </c>
      <c r="B135" s="119"/>
      <c r="C135" s="120"/>
      <c r="D135" s="120"/>
      <c r="E135" s="121"/>
      <c r="F135" s="121"/>
      <c r="G135" s="122"/>
      <c r="H135" s="85"/>
      <c r="I135" s="123"/>
      <c r="J135" s="85"/>
      <c r="K135" s="112"/>
      <c r="L135" s="124"/>
      <c r="M135" s="122"/>
      <c r="N135" s="87"/>
      <c r="O135" s="87"/>
      <c r="P135" s="87"/>
      <c r="Q135" s="124"/>
      <c r="R135" s="87"/>
      <c r="S135" s="93">
        <v>2</v>
      </c>
      <c r="T135" s="94"/>
    </row>
    <row r="136" spans="2:19" ht="12.75">
      <c r="B136" s="126"/>
      <c r="C136" s="127"/>
      <c r="D136" s="128"/>
      <c r="E136" s="128"/>
      <c r="F136" s="128"/>
      <c r="G136" s="129"/>
      <c r="H136" s="128"/>
      <c r="I136" s="128"/>
      <c r="J136" s="128"/>
      <c r="K136" s="112"/>
      <c r="L136" s="130"/>
      <c r="M136" s="128"/>
      <c r="N136" s="128"/>
      <c r="O136" s="131"/>
      <c r="P136" s="128"/>
      <c r="Q136" s="126"/>
      <c r="R136" s="132"/>
      <c r="S136" s="132"/>
    </row>
    <row r="137" spans="2:19" ht="12.75">
      <c r="B137" s="126"/>
      <c r="C137" s="128"/>
      <c r="D137" s="128"/>
      <c r="E137" s="128"/>
      <c r="F137" s="128"/>
      <c r="G137" s="129"/>
      <c r="H137" s="128"/>
      <c r="I137" s="128"/>
      <c r="J137" s="128"/>
      <c r="K137" s="112"/>
      <c r="L137" s="130"/>
      <c r="M137" s="128"/>
      <c r="N137" s="128"/>
      <c r="O137" s="131"/>
      <c r="P137" s="128"/>
      <c r="Q137" s="126"/>
      <c r="R137" s="134"/>
      <c r="S137" s="134"/>
    </row>
    <row r="138" spans="2:19" ht="12.75">
      <c r="B138" s="126"/>
      <c r="C138" s="128"/>
      <c r="D138" s="128"/>
      <c r="E138" s="128"/>
      <c r="F138" s="128"/>
      <c r="G138" s="129"/>
      <c r="H138" s="128"/>
      <c r="I138" s="128"/>
      <c r="J138" s="128"/>
      <c r="K138" s="112"/>
      <c r="L138" s="130"/>
      <c r="M138" s="128"/>
      <c r="N138" s="128"/>
      <c r="O138" s="131"/>
      <c r="P138" s="128"/>
      <c r="Q138" s="126"/>
      <c r="R138" s="132"/>
      <c r="S138" s="132"/>
    </row>
    <row r="139" spans="2:19" ht="12.75">
      <c r="B139" s="135"/>
      <c r="C139" s="127"/>
      <c r="D139" s="127"/>
      <c r="E139" s="127"/>
      <c r="F139" s="127"/>
      <c r="G139" s="136"/>
      <c r="H139" s="137"/>
      <c r="I139" s="137"/>
      <c r="J139" s="137"/>
      <c r="K139" s="112"/>
      <c r="L139" s="130"/>
      <c r="M139" s="138"/>
      <c r="N139" s="138"/>
      <c r="O139" s="138"/>
      <c r="P139" s="138"/>
      <c r="Q139" s="135"/>
      <c r="R139" s="139"/>
      <c r="S139" s="139"/>
    </row>
    <row r="140" spans="2:19" ht="12.75">
      <c r="B140" s="135"/>
      <c r="C140" s="127"/>
      <c r="D140" s="127"/>
      <c r="E140" s="127"/>
      <c r="F140" s="127"/>
      <c r="G140" s="136"/>
      <c r="H140" s="137"/>
      <c r="I140" s="137"/>
      <c r="J140" s="137"/>
      <c r="K140" s="112"/>
      <c r="L140" s="130"/>
      <c r="M140" s="138"/>
      <c r="N140" s="138"/>
      <c r="O140" s="138"/>
      <c r="P140" s="138"/>
      <c r="Q140" s="135"/>
      <c r="R140" s="139"/>
      <c r="S140" s="132"/>
    </row>
    <row r="141" spans="2:19" ht="12.75">
      <c r="B141" s="135"/>
      <c r="C141" s="127"/>
      <c r="D141" s="127"/>
      <c r="E141" s="127"/>
      <c r="F141" s="127"/>
      <c r="G141" s="136"/>
      <c r="H141" s="137"/>
      <c r="I141" s="137"/>
      <c r="J141" s="137"/>
      <c r="K141" s="112"/>
      <c r="L141" s="130"/>
      <c r="M141" s="138"/>
      <c r="N141" s="138"/>
      <c r="O141" s="138"/>
      <c r="P141" s="138"/>
      <c r="Q141" s="135"/>
      <c r="R141" s="139"/>
      <c r="S141" s="132"/>
    </row>
    <row r="142" spans="2:19" ht="12.75">
      <c r="B142" s="126"/>
      <c r="C142" s="127"/>
      <c r="D142" s="128"/>
      <c r="E142" s="128"/>
      <c r="F142" s="128"/>
      <c r="G142" s="129"/>
      <c r="H142" s="128"/>
      <c r="I142" s="128"/>
      <c r="J142" s="128"/>
      <c r="K142" s="112"/>
      <c r="L142" s="130"/>
      <c r="M142" s="128"/>
      <c r="N142" s="128"/>
      <c r="O142" s="131"/>
      <c r="P142" s="128"/>
      <c r="Q142" s="126"/>
      <c r="R142" s="132"/>
      <c r="S142" s="132"/>
    </row>
    <row r="143" spans="2:19" ht="12.75">
      <c r="B143" s="126"/>
      <c r="C143" s="127"/>
      <c r="D143" s="128"/>
      <c r="E143" s="128"/>
      <c r="F143" s="128"/>
      <c r="G143" s="129"/>
      <c r="H143" s="128"/>
      <c r="I143" s="128"/>
      <c r="J143" s="128"/>
      <c r="K143" s="112"/>
      <c r="L143" s="130"/>
      <c r="M143" s="128"/>
      <c r="N143" s="128"/>
      <c r="O143" s="131"/>
      <c r="P143" s="128"/>
      <c r="Q143" s="126"/>
      <c r="R143" s="132"/>
      <c r="S143" s="132"/>
    </row>
    <row r="144" spans="2:19" ht="12.75">
      <c r="B144" s="126"/>
      <c r="C144" s="128"/>
      <c r="D144" s="128"/>
      <c r="E144" s="128"/>
      <c r="F144" s="128"/>
      <c r="G144" s="129"/>
      <c r="H144" s="128"/>
      <c r="I144" s="128"/>
      <c r="J144" s="128"/>
      <c r="K144" s="112"/>
      <c r="L144" s="130"/>
      <c r="M144" s="128"/>
      <c r="N144" s="128"/>
      <c r="O144" s="131"/>
      <c r="P144" s="128"/>
      <c r="Q144" s="126"/>
      <c r="R144" s="134"/>
      <c r="S144" s="134"/>
    </row>
    <row r="145" spans="2:19" ht="12.75">
      <c r="B145" s="126"/>
      <c r="C145" s="128"/>
      <c r="D145" s="128"/>
      <c r="E145" s="128"/>
      <c r="F145" s="128"/>
      <c r="G145" s="129"/>
      <c r="H145" s="128"/>
      <c r="I145" s="128"/>
      <c r="J145" s="128"/>
      <c r="K145" s="112"/>
      <c r="L145" s="130"/>
      <c r="M145" s="128"/>
      <c r="N145" s="128"/>
      <c r="O145" s="131"/>
      <c r="P145" s="128"/>
      <c r="Q145" s="126"/>
      <c r="R145" s="132"/>
      <c r="S145" s="132"/>
    </row>
    <row r="146" spans="2:19" ht="12.75">
      <c r="B146" s="135"/>
      <c r="C146" s="127"/>
      <c r="D146" s="127"/>
      <c r="E146" s="127"/>
      <c r="F146" s="127"/>
      <c r="G146" s="136"/>
      <c r="H146" s="137"/>
      <c r="I146" s="137"/>
      <c r="J146" s="137"/>
      <c r="K146" s="112"/>
      <c r="L146" s="130"/>
      <c r="M146" s="138"/>
      <c r="N146" s="138"/>
      <c r="O146" s="138"/>
      <c r="P146" s="138"/>
      <c r="Q146" s="135"/>
      <c r="R146" s="139"/>
      <c r="S146" s="139"/>
    </row>
    <row r="147" spans="2:19" ht="12.75">
      <c r="B147" s="135"/>
      <c r="C147" s="127"/>
      <c r="D147" s="127"/>
      <c r="E147" s="127"/>
      <c r="F147" s="127"/>
      <c r="G147" s="136"/>
      <c r="H147" s="137"/>
      <c r="I147" s="137"/>
      <c r="J147" s="137"/>
      <c r="K147" s="112"/>
      <c r="L147" s="130"/>
      <c r="M147" s="138"/>
      <c r="N147" s="138"/>
      <c r="O147" s="138"/>
      <c r="P147" s="138"/>
      <c r="Q147" s="135"/>
      <c r="R147" s="139"/>
      <c r="S147" s="132"/>
    </row>
    <row r="148" spans="2:17" ht="12.75">
      <c r="B148" s="140"/>
      <c r="C148" s="141"/>
      <c r="D148" s="141"/>
      <c r="E148" s="142"/>
      <c r="F148" s="142"/>
      <c r="G148" s="143"/>
      <c r="H148" s="141"/>
      <c r="I148" s="141"/>
      <c r="J148" s="141"/>
      <c r="K148" s="112"/>
      <c r="L148" s="130"/>
      <c r="M148" s="140"/>
      <c r="N148" s="140"/>
      <c r="O148" s="140"/>
      <c r="P148" s="140"/>
      <c r="Q148" s="140"/>
    </row>
    <row r="149" spans="2:17" ht="12.75">
      <c r="B149" s="140"/>
      <c r="C149" s="141"/>
      <c r="D149" s="141"/>
      <c r="E149" s="142"/>
      <c r="F149" s="142"/>
      <c r="G149" s="143"/>
      <c r="H149" s="141"/>
      <c r="I149" s="141"/>
      <c r="J149" s="141"/>
      <c r="K149" s="112"/>
      <c r="L149" s="130"/>
      <c r="M149" s="140"/>
      <c r="N149" s="140"/>
      <c r="O149" s="140"/>
      <c r="P149" s="140"/>
      <c r="Q149" s="140"/>
    </row>
    <row r="150" spans="2:17" ht="12.75">
      <c r="B150" s="140"/>
      <c r="C150" s="141"/>
      <c r="D150" s="141"/>
      <c r="E150" s="142"/>
      <c r="F150" s="142"/>
      <c r="G150" s="143"/>
      <c r="H150" s="141"/>
      <c r="I150" s="141"/>
      <c r="J150" s="141"/>
      <c r="K150" s="112"/>
      <c r="L150" s="130"/>
      <c r="M150" s="140"/>
      <c r="N150" s="140"/>
      <c r="O150" s="140"/>
      <c r="P150" s="140"/>
      <c r="Q150" s="140"/>
    </row>
    <row r="151" spans="2:17" ht="12.75">
      <c r="B151" s="140"/>
      <c r="C151" s="141"/>
      <c r="D151" s="141"/>
      <c r="E151" s="142"/>
      <c r="F151" s="142"/>
      <c r="G151" s="143"/>
      <c r="H151" s="141"/>
      <c r="I151" s="141"/>
      <c r="J151" s="141"/>
      <c r="K151" s="112"/>
      <c r="L151" s="130"/>
      <c r="M151" s="140"/>
      <c r="N151" s="140"/>
      <c r="O151" s="140"/>
      <c r="P151" s="140"/>
      <c r="Q151" s="140"/>
    </row>
    <row r="152" spans="2:17" ht="12.75">
      <c r="B152" s="140"/>
      <c r="C152" s="141"/>
      <c r="D152" s="141"/>
      <c r="E152" s="142"/>
      <c r="F152" s="142"/>
      <c r="G152" s="143"/>
      <c r="H152" s="141"/>
      <c r="I152" s="141"/>
      <c r="J152" s="141"/>
      <c r="K152" s="112"/>
      <c r="L152" s="130"/>
      <c r="M152" s="140"/>
      <c r="N152" s="140"/>
      <c r="O152" s="140"/>
      <c r="P152" s="140"/>
      <c r="Q152" s="140"/>
    </row>
    <row r="153" spans="2:17" ht="12.75">
      <c r="B153" s="140"/>
      <c r="C153" s="141"/>
      <c r="D153" s="141"/>
      <c r="E153" s="142"/>
      <c r="F153" s="142"/>
      <c r="G153" s="143"/>
      <c r="H153" s="141"/>
      <c r="I153" s="141"/>
      <c r="J153" s="141"/>
      <c r="K153" s="112"/>
      <c r="L153" s="130"/>
      <c r="M153" s="140"/>
      <c r="N153" s="140"/>
      <c r="O153" s="140"/>
      <c r="P153" s="140"/>
      <c r="Q153" s="140"/>
    </row>
    <row r="154" spans="2:17" ht="12.75">
      <c r="B154" s="140"/>
      <c r="C154" s="141"/>
      <c r="D154" s="141"/>
      <c r="E154" s="142"/>
      <c r="F154" s="142"/>
      <c r="G154" s="143"/>
      <c r="H154" s="141"/>
      <c r="I154" s="141"/>
      <c r="J154" s="141"/>
      <c r="K154" s="112"/>
      <c r="L154" s="130"/>
      <c r="M154" s="140"/>
      <c r="N154" s="140"/>
      <c r="O154" s="140"/>
      <c r="P154" s="140"/>
      <c r="Q154" s="140"/>
    </row>
    <row r="155" spans="2:17" ht="12.75">
      <c r="B155" s="140"/>
      <c r="C155" s="141"/>
      <c r="D155" s="141"/>
      <c r="E155" s="142"/>
      <c r="F155" s="142"/>
      <c r="G155" s="143"/>
      <c r="H155" s="141"/>
      <c r="I155" s="141"/>
      <c r="J155" s="141"/>
      <c r="K155" s="112"/>
      <c r="L155" s="130"/>
      <c r="M155" s="140"/>
      <c r="N155" s="140"/>
      <c r="O155" s="140"/>
      <c r="P155" s="140"/>
      <c r="Q155" s="140"/>
    </row>
    <row r="156" spans="2:17" ht="12.75">
      <c r="B156" s="140"/>
      <c r="C156" s="141"/>
      <c r="D156" s="141"/>
      <c r="E156" s="142"/>
      <c r="F156" s="142"/>
      <c r="G156" s="143"/>
      <c r="H156" s="141"/>
      <c r="I156" s="141"/>
      <c r="J156" s="141"/>
      <c r="K156" s="112"/>
      <c r="L156" s="130"/>
      <c r="M156" s="140"/>
      <c r="N156" s="140"/>
      <c r="O156" s="140"/>
      <c r="P156" s="140"/>
      <c r="Q156" s="140"/>
    </row>
    <row r="157" spans="2:17" ht="12.75">
      <c r="B157" s="140"/>
      <c r="C157" s="141"/>
      <c r="D157" s="141"/>
      <c r="E157" s="142"/>
      <c r="F157" s="142"/>
      <c r="G157" s="143"/>
      <c r="H157" s="141"/>
      <c r="I157" s="141"/>
      <c r="J157" s="141"/>
      <c r="K157" s="112"/>
      <c r="L157" s="130"/>
      <c r="M157" s="140"/>
      <c r="N157" s="140"/>
      <c r="O157" s="140"/>
      <c r="P157" s="140"/>
      <c r="Q157" s="140"/>
    </row>
    <row r="158" spans="2:17" ht="12.75">
      <c r="B158" s="140"/>
      <c r="C158" s="141"/>
      <c r="D158" s="141"/>
      <c r="E158" s="142"/>
      <c r="F158" s="142"/>
      <c r="G158" s="143"/>
      <c r="H158" s="141"/>
      <c r="I158" s="141"/>
      <c r="J158" s="141"/>
      <c r="K158" s="112"/>
      <c r="L158" s="130"/>
      <c r="M158" s="140"/>
      <c r="N158" s="140"/>
      <c r="O158" s="140"/>
      <c r="P158" s="140"/>
      <c r="Q158" s="140"/>
    </row>
    <row r="159" spans="2:17" ht="12.75">
      <c r="B159" s="140"/>
      <c r="C159" s="141"/>
      <c r="D159" s="141"/>
      <c r="E159" s="142"/>
      <c r="F159" s="142"/>
      <c r="G159" s="143"/>
      <c r="H159" s="141"/>
      <c r="I159" s="141"/>
      <c r="J159" s="141"/>
      <c r="K159" s="112"/>
      <c r="L159" s="130"/>
      <c r="M159" s="140"/>
      <c r="N159" s="140"/>
      <c r="O159" s="140"/>
      <c r="P159" s="140"/>
      <c r="Q159" s="140"/>
    </row>
    <row r="160" spans="2:17" ht="12.75">
      <c r="B160" s="140"/>
      <c r="C160" s="141"/>
      <c r="D160" s="141"/>
      <c r="E160" s="142"/>
      <c r="F160" s="142"/>
      <c r="G160" s="143"/>
      <c r="H160" s="141"/>
      <c r="I160" s="141"/>
      <c r="J160" s="141"/>
      <c r="K160" s="112"/>
      <c r="L160" s="130"/>
      <c r="M160" s="140"/>
      <c r="N160" s="140"/>
      <c r="O160" s="140"/>
      <c r="P160" s="140"/>
      <c r="Q160" s="140"/>
    </row>
    <row r="161" spans="2:17" ht="12.75">
      <c r="B161" s="140"/>
      <c r="C161" s="141"/>
      <c r="D161" s="141"/>
      <c r="E161" s="142"/>
      <c r="F161" s="142"/>
      <c r="G161" s="143"/>
      <c r="H161" s="141"/>
      <c r="I161" s="141"/>
      <c r="J161" s="141"/>
      <c r="K161" s="112"/>
      <c r="L161" s="130"/>
      <c r="M161" s="140"/>
      <c r="N161" s="140"/>
      <c r="O161" s="140"/>
      <c r="P161" s="140"/>
      <c r="Q161" s="140"/>
    </row>
    <row r="162" spans="2:17" ht="12.75">
      <c r="B162" s="140"/>
      <c r="C162" s="141"/>
      <c r="D162" s="141"/>
      <c r="E162" s="142"/>
      <c r="F162" s="142"/>
      <c r="G162" s="143"/>
      <c r="H162" s="141"/>
      <c r="I162" s="141"/>
      <c r="J162" s="141"/>
      <c r="K162" s="112"/>
      <c r="L162" s="130"/>
      <c r="M162" s="140"/>
      <c r="N162" s="140"/>
      <c r="O162" s="140"/>
      <c r="P162" s="140"/>
      <c r="Q162" s="140"/>
    </row>
    <row r="163" spans="11:12" ht="12.75">
      <c r="K163" s="112"/>
      <c r="L163" s="130"/>
    </row>
    <row r="164" spans="11:12" ht="12.75">
      <c r="K164" s="112"/>
      <c r="L164" s="130"/>
    </row>
    <row r="165" spans="11:12" ht="12.75">
      <c r="K165" s="112"/>
      <c r="L165" s="130"/>
    </row>
    <row r="166" spans="11:12" ht="12.75">
      <c r="K166" s="112"/>
      <c r="L166" s="130"/>
    </row>
    <row r="167" spans="11:12" ht="12.75">
      <c r="K167" s="112"/>
      <c r="L167" s="130"/>
    </row>
    <row r="168" spans="11:12" ht="12.75">
      <c r="K168" s="112"/>
      <c r="L168" s="130"/>
    </row>
    <row r="169" spans="11:12" ht="12.75">
      <c r="K169" s="112"/>
      <c r="L169" s="130"/>
    </row>
    <row r="170" spans="11:12" ht="12.75">
      <c r="K170" s="112"/>
      <c r="L170" s="130"/>
    </row>
    <row r="171" spans="11:12" ht="12.75">
      <c r="K171" s="112"/>
      <c r="L171" s="130"/>
    </row>
    <row r="172" spans="11:12" ht="12.75">
      <c r="K172" s="112"/>
      <c r="L172" s="130"/>
    </row>
    <row r="173" spans="11:12" ht="12.75">
      <c r="K173" s="112"/>
      <c r="L173" s="130"/>
    </row>
    <row r="174" spans="11:12" ht="12.75">
      <c r="K174" s="112"/>
      <c r="L174" s="130"/>
    </row>
    <row r="175" spans="11:12" ht="12.75">
      <c r="K175" s="112"/>
      <c r="L175" s="130"/>
    </row>
    <row r="176" spans="11:12" ht="12.75">
      <c r="K176" s="112"/>
      <c r="L176" s="130"/>
    </row>
    <row r="177" spans="11:12" ht="12.75">
      <c r="K177" s="112"/>
      <c r="L177" s="130"/>
    </row>
    <row r="178" spans="11:12" ht="12.75">
      <c r="K178" s="112"/>
      <c r="L178" s="130"/>
    </row>
    <row r="179" spans="11:12" ht="12.75">
      <c r="K179" s="112"/>
      <c r="L179" s="130"/>
    </row>
    <row r="180" spans="11:12" ht="12.75">
      <c r="K180" s="112"/>
      <c r="L180" s="130"/>
    </row>
    <row r="181" spans="11:12" ht="12.75">
      <c r="K181" s="112"/>
      <c r="L181" s="130"/>
    </row>
    <row r="182" spans="11:12" ht="12.75">
      <c r="K182" s="112"/>
      <c r="L182" s="130"/>
    </row>
    <row r="183" spans="11:12" ht="12.75">
      <c r="K183" s="112"/>
      <c r="L183" s="130"/>
    </row>
    <row r="184" spans="11:12" ht="12.75">
      <c r="K184" s="112"/>
      <c r="L184" s="130"/>
    </row>
    <row r="185" spans="11:12" ht="12.75">
      <c r="K185" s="112"/>
      <c r="L185" s="130"/>
    </row>
    <row r="186" spans="11:12" ht="12.75">
      <c r="K186" s="112"/>
      <c r="L186" s="130"/>
    </row>
    <row r="187" spans="11:12" ht="12.75">
      <c r="K187" s="112"/>
      <c r="L187" s="130"/>
    </row>
    <row r="188" spans="11:12" ht="12.75">
      <c r="K188" s="112"/>
      <c r="L188" s="130"/>
    </row>
    <row r="189" spans="11:12" ht="12.75">
      <c r="K189" s="112"/>
      <c r="L189" s="130"/>
    </row>
    <row r="190" spans="11:12" ht="12.75">
      <c r="K190" s="112"/>
      <c r="L190" s="130"/>
    </row>
    <row r="191" spans="11:12" ht="12.75">
      <c r="K191" s="112"/>
      <c r="L191" s="130"/>
    </row>
    <row r="192" spans="11:12" ht="12.75">
      <c r="K192" s="112"/>
      <c r="L192" s="130"/>
    </row>
    <row r="193" spans="11:12" ht="12.75">
      <c r="K193" s="112"/>
      <c r="L193" s="130"/>
    </row>
    <row r="194" spans="11:12" ht="12.75">
      <c r="K194" s="112"/>
      <c r="L194" s="130"/>
    </row>
    <row r="195" spans="11:12" ht="12.75">
      <c r="K195" s="112"/>
      <c r="L195" s="130"/>
    </row>
    <row r="196" spans="11:12" ht="12.75">
      <c r="K196" s="112"/>
      <c r="L196" s="130"/>
    </row>
    <row r="197" spans="11:12" ht="12.75">
      <c r="K197" s="112"/>
      <c r="L197" s="130"/>
    </row>
    <row r="198" spans="11:12" ht="12.75">
      <c r="K198" s="112"/>
      <c r="L198" s="130"/>
    </row>
    <row r="199" spans="11:12" ht="12.75">
      <c r="K199" s="112"/>
      <c r="L199" s="130"/>
    </row>
    <row r="200" spans="11:12" ht="12.75">
      <c r="K200" s="112"/>
      <c r="L200" s="130"/>
    </row>
    <row r="201" spans="11:12" ht="12.75">
      <c r="K201" s="112"/>
      <c r="L201" s="130"/>
    </row>
    <row r="202" spans="11:12" ht="12.75">
      <c r="K202" s="112"/>
      <c r="L202" s="130"/>
    </row>
    <row r="203" spans="11:12" ht="12.75">
      <c r="K203" s="112"/>
      <c r="L203" s="130"/>
    </row>
    <row r="204" spans="11:12" ht="12.75">
      <c r="K204" s="112"/>
      <c r="L204" s="130"/>
    </row>
    <row r="205" spans="11:12" ht="12.75">
      <c r="K205" s="112"/>
      <c r="L205" s="130"/>
    </row>
    <row r="206" spans="11:12" ht="12.75">
      <c r="K206" s="112"/>
      <c r="L206" s="130"/>
    </row>
    <row r="207" spans="11:12" ht="12.75">
      <c r="K207" s="112"/>
      <c r="L207" s="130"/>
    </row>
    <row r="208" spans="11:12" ht="12.75">
      <c r="K208" s="112"/>
      <c r="L208" s="130"/>
    </row>
    <row r="209" spans="11:12" ht="12.75">
      <c r="K209" s="112"/>
      <c r="L209" s="130"/>
    </row>
    <row r="210" spans="11:12" ht="12.75">
      <c r="K210" s="112"/>
      <c r="L210" s="130"/>
    </row>
    <row r="211" ht="12.75">
      <c r="L211" s="130"/>
    </row>
    <row r="212" ht="12.75">
      <c r="L212" s="130"/>
    </row>
    <row r="213" ht="12.75">
      <c r="L213" s="130"/>
    </row>
    <row r="214" ht="12.75">
      <c r="L214" s="130"/>
    </row>
    <row r="215" ht="12.75">
      <c r="L215" s="130"/>
    </row>
    <row r="216" ht="12.75">
      <c r="L216" s="130"/>
    </row>
    <row r="217" ht="12.75">
      <c r="L217" s="130"/>
    </row>
    <row r="218" ht="12.75">
      <c r="L218" s="130"/>
    </row>
    <row r="219" ht="12.75">
      <c r="L219" s="130"/>
    </row>
    <row r="220" ht="12.75">
      <c r="L220" s="130"/>
    </row>
    <row r="221" ht="12.75">
      <c r="L221" s="130"/>
    </row>
    <row r="222" ht="12.75">
      <c r="L222" s="130"/>
    </row>
    <row r="223" ht="12.75">
      <c r="L223" s="130"/>
    </row>
    <row r="224" ht="12.75">
      <c r="L224" s="130"/>
    </row>
    <row r="225" ht="12.75">
      <c r="L225" s="130"/>
    </row>
    <row r="226" ht="12.75">
      <c r="L226" s="130"/>
    </row>
    <row r="227" ht="12.75">
      <c r="L227" s="130"/>
    </row>
    <row r="228" ht="12.75">
      <c r="L228" s="130"/>
    </row>
    <row r="229" ht="12.75">
      <c r="L229" s="130"/>
    </row>
    <row r="230" ht="12.75">
      <c r="L230" s="130"/>
    </row>
    <row r="231" ht="12.75">
      <c r="L231" s="130"/>
    </row>
    <row r="232" ht="12.75">
      <c r="L232" s="130"/>
    </row>
    <row r="233" ht="12.75">
      <c r="L233" s="130"/>
    </row>
    <row r="234" ht="12.75">
      <c r="L234" s="130"/>
    </row>
    <row r="235" ht="12.75">
      <c r="L235" s="130"/>
    </row>
    <row r="236" ht="12.75">
      <c r="L236" s="130"/>
    </row>
    <row r="237" ht="12.75">
      <c r="L237" s="130"/>
    </row>
    <row r="238" ht="12.75">
      <c r="L238" s="130"/>
    </row>
    <row r="239" ht="12.75">
      <c r="L239" s="130"/>
    </row>
    <row r="240" ht="12.75">
      <c r="L240" s="130"/>
    </row>
    <row r="241" ht="12.75">
      <c r="L241" s="130"/>
    </row>
    <row r="242" ht="12.75">
      <c r="L242" s="130"/>
    </row>
    <row r="243" ht="12.75">
      <c r="L243" s="130"/>
    </row>
    <row r="244" ht="12.75">
      <c r="L244" s="130"/>
    </row>
    <row r="245" ht="12.75">
      <c r="L245" s="130"/>
    </row>
    <row r="246" ht="12.75">
      <c r="L246" s="130"/>
    </row>
    <row r="247" ht="12.75">
      <c r="L247" s="130"/>
    </row>
    <row r="248" ht="12.75">
      <c r="L248" s="130"/>
    </row>
    <row r="249" ht="12.75">
      <c r="L249" s="130"/>
    </row>
    <row r="250" ht="12.75">
      <c r="L250" s="130"/>
    </row>
    <row r="251" ht="12.75">
      <c r="L251" s="130"/>
    </row>
    <row r="252" ht="12.75">
      <c r="L252" s="130"/>
    </row>
    <row r="253" ht="12.75">
      <c r="L253" s="130"/>
    </row>
    <row r="254" ht="12.75">
      <c r="L254" s="130"/>
    </row>
    <row r="255" ht="12.75">
      <c r="L255" s="130"/>
    </row>
    <row r="256" ht="12.75">
      <c r="L256" s="130"/>
    </row>
    <row r="257" ht="12.75">
      <c r="L257" s="130"/>
    </row>
    <row r="258" ht="12.75">
      <c r="L258" s="130"/>
    </row>
    <row r="259" ht="12.75">
      <c r="L259" s="130"/>
    </row>
    <row r="260" ht="12.75">
      <c r="L260" s="130"/>
    </row>
    <row r="261" ht="12.75">
      <c r="L261" s="130"/>
    </row>
    <row r="262" ht="12.75">
      <c r="L262" s="130"/>
    </row>
    <row r="263" ht="12.75">
      <c r="L263" s="130"/>
    </row>
    <row r="264" ht="12.75">
      <c r="L264" s="130"/>
    </row>
    <row r="265" ht="12.75">
      <c r="L265" s="130"/>
    </row>
    <row r="266" ht="12.75">
      <c r="L266" s="130"/>
    </row>
    <row r="267" ht="12.75">
      <c r="L267" s="130"/>
    </row>
    <row r="268" ht="12.75">
      <c r="L268" s="130"/>
    </row>
    <row r="269" ht="12.75">
      <c r="L269" s="130"/>
    </row>
    <row r="270" ht="12.75">
      <c r="L270" s="130"/>
    </row>
    <row r="271" ht="12.75">
      <c r="L271" s="130"/>
    </row>
    <row r="272" ht="12.75">
      <c r="L272" s="130"/>
    </row>
    <row r="273" ht="12.75">
      <c r="L273" s="130"/>
    </row>
    <row r="274" ht="12.75">
      <c r="L274" s="130"/>
    </row>
    <row r="275" ht="12.75">
      <c r="L275" s="130"/>
    </row>
    <row r="276" ht="12.75">
      <c r="L276" s="130"/>
    </row>
    <row r="277" ht="12.75">
      <c r="L277" s="130"/>
    </row>
    <row r="278" ht="12.75">
      <c r="L278" s="130"/>
    </row>
    <row r="279" ht="12.75">
      <c r="L279" s="130"/>
    </row>
    <row r="280" ht="12.75">
      <c r="L280" s="130"/>
    </row>
    <row r="281" ht="12.75">
      <c r="L281" s="130"/>
    </row>
    <row r="282" ht="12.75">
      <c r="L282" s="130"/>
    </row>
    <row r="283" ht="12.75">
      <c r="L283" s="130"/>
    </row>
    <row r="284" ht="12.75">
      <c r="L284" s="130"/>
    </row>
    <row r="285" ht="12.75">
      <c r="L285" s="130"/>
    </row>
    <row r="286" ht="12.75">
      <c r="L286" s="130"/>
    </row>
    <row r="287" ht="12.75">
      <c r="L287" s="130"/>
    </row>
    <row r="288" ht="12.75">
      <c r="L288" s="130"/>
    </row>
    <row r="289" ht="12.75">
      <c r="L289" s="130"/>
    </row>
    <row r="290" ht="12.75">
      <c r="L290" s="130"/>
    </row>
    <row r="291" ht="12.75">
      <c r="L291" s="130"/>
    </row>
    <row r="292" ht="12.75">
      <c r="L292" s="130"/>
    </row>
    <row r="293" ht="12.75">
      <c r="L293" s="130"/>
    </row>
    <row r="294" ht="12.75">
      <c r="L294" s="130"/>
    </row>
    <row r="295" ht="12.75">
      <c r="L295" s="130"/>
    </row>
    <row r="296" ht="12.75">
      <c r="L296" s="130"/>
    </row>
    <row r="297" ht="12.75">
      <c r="L297" s="130"/>
    </row>
    <row r="298" ht="12.75">
      <c r="L298" s="130"/>
    </row>
    <row r="299" ht="12.75">
      <c r="L299" s="130"/>
    </row>
    <row r="300" ht="12.75">
      <c r="L300" s="130"/>
    </row>
    <row r="301" ht="12.75">
      <c r="L301" s="130"/>
    </row>
    <row r="302" ht="12.75">
      <c r="L302" s="130"/>
    </row>
    <row r="303" ht="12.75">
      <c r="L303" s="130"/>
    </row>
    <row r="304" ht="12.75">
      <c r="L304" s="130"/>
    </row>
    <row r="305" ht="12.75">
      <c r="L305" s="130"/>
    </row>
    <row r="306" ht="12.75">
      <c r="L306" s="130"/>
    </row>
    <row r="307" ht="12.75">
      <c r="L307" s="130"/>
    </row>
    <row r="308" ht="12.75">
      <c r="L308" s="130"/>
    </row>
    <row r="309" ht="12.75">
      <c r="L309" s="130"/>
    </row>
    <row r="310" ht="12.75">
      <c r="L310" s="130"/>
    </row>
    <row r="311" ht="12.75">
      <c r="L311" s="130"/>
    </row>
    <row r="312" ht="12.75">
      <c r="L312" s="130"/>
    </row>
    <row r="313" ht="12.75">
      <c r="L313" s="130"/>
    </row>
    <row r="314" ht="12.75">
      <c r="L314" s="130"/>
    </row>
    <row r="315" ht="12.75">
      <c r="L315" s="130"/>
    </row>
    <row r="316" ht="12.75">
      <c r="L316" s="130"/>
    </row>
    <row r="317" ht="12.75">
      <c r="L317" s="130"/>
    </row>
    <row r="318" ht="12.75">
      <c r="L318" s="130"/>
    </row>
    <row r="319" ht="12.75">
      <c r="L319" s="130"/>
    </row>
    <row r="320" ht="12.75">
      <c r="L320" s="130"/>
    </row>
    <row r="321" ht="12.75">
      <c r="L321" s="130"/>
    </row>
    <row r="322" ht="12.75">
      <c r="L322" s="130"/>
    </row>
    <row r="323" ht="12.75">
      <c r="L323" s="130"/>
    </row>
    <row r="324" ht="12.75">
      <c r="L324" s="130"/>
    </row>
    <row r="325" ht="12.75">
      <c r="L325" s="130"/>
    </row>
    <row r="326" ht="12.75">
      <c r="L326" s="130"/>
    </row>
    <row r="327" ht="12.75">
      <c r="L327" s="130"/>
    </row>
    <row r="328" ht="12.75">
      <c r="L328" s="130"/>
    </row>
    <row r="329" ht="12.75">
      <c r="L329" s="130"/>
    </row>
    <row r="330" ht="12.75">
      <c r="L330" s="130"/>
    </row>
    <row r="331" ht="12.75">
      <c r="L331" s="130"/>
    </row>
    <row r="332" ht="12.75">
      <c r="L332" s="130"/>
    </row>
    <row r="333" ht="12.75">
      <c r="L333" s="130"/>
    </row>
    <row r="334" ht="12.75">
      <c r="L334" s="130"/>
    </row>
    <row r="335" ht="12.75">
      <c r="L335" s="130"/>
    </row>
    <row r="336" ht="12.75">
      <c r="L336" s="130"/>
    </row>
    <row r="337" ht="12.75">
      <c r="L337" s="130"/>
    </row>
    <row r="338" ht="12.75">
      <c r="L338" s="130"/>
    </row>
    <row r="339" ht="12.75">
      <c r="L339" s="130"/>
    </row>
    <row r="340" ht="12.75">
      <c r="L340" s="130"/>
    </row>
    <row r="341" ht="12.75">
      <c r="L341" s="130"/>
    </row>
    <row r="342" ht="12.75">
      <c r="L342" s="130"/>
    </row>
    <row r="343" ht="12.75">
      <c r="L343" s="130"/>
    </row>
    <row r="344" ht="12.75">
      <c r="L344" s="130"/>
    </row>
    <row r="345" ht="12.75">
      <c r="L345" s="130"/>
    </row>
    <row r="346" ht="12.75">
      <c r="L346" s="130"/>
    </row>
    <row r="347" ht="12.75">
      <c r="L347" s="130"/>
    </row>
    <row r="348" ht="12.75">
      <c r="L348" s="130"/>
    </row>
    <row r="349" ht="12.75">
      <c r="L349" s="130"/>
    </row>
    <row r="350" ht="12.75">
      <c r="L350" s="130"/>
    </row>
    <row r="351" ht="12.75">
      <c r="L351" s="130"/>
    </row>
    <row r="352" ht="12.75">
      <c r="L352" s="130"/>
    </row>
    <row r="353" ht="12.75">
      <c r="L353" s="130"/>
    </row>
    <row r="354" ht="12.75">
      <c r="L354" s="130"/>
    </row>
    <row r="355" ht="12.75">
      <c r="L355" s="130"/>
    </row>
    <row r="356" ht="12.75">
      <c r="L356" s="130"/>
    </row>
    <row r="357" ht="12.75">
      <c r="L357" s="130"/>
    </row>
    <row r="358" ht="12.75">
      <c r="L358" s="130"/>
    </row>
    <row r="359" ht="12.75">
      <c r="L359" s="130"/>
    </row>
    <row r="360" ht="12.75">
      <c r="L360" s="130"/>
    </row>
    <row r="361" ht="12.75">
      <c r="L361" s="130"/>
    </row>
    <row r="362" ht="12.75">
      <c r="L362" s="130"/>
    </row>
    <row r="363" ht="12.75">
      <c r="L363" s="130"/>
    </row>
    <row r="364" ht="12.75">
      <c r="L364" s="130"/>
    </row>
    <row r="365" ht="12.75">
      <c r="L365" s="130"/>
    </row>
    <row r="366" ht="12.75">
      <c r="L366" s="130"/>
    </row>
    <row r="367" ht="12.75">
      <c r="L367" s="130"/>
    </row>
    <row r="368" ht="12.75">
      <c r="L368" s="130"/>
    </row>
    <row r="369" ht="12.75">
      <c r="L369" s="130"/>
    </row>
    <row r="370" ht="12.75">
      <c r="L370" s="130"/>
    </row>
    <row r="371" ht="12.75">
      <c r="L371" s="130"/>
    </row>
    <row r="372" ht="12.75">
      <c r="L372" s="130"/>
    </row>
    <row r="373" ht="12.75">
      <c r="L373" s="130"/>
    </row>
    <row r="374" ht="12.75">
      <c r="L374" s="130"/>
    </row>
    <row r="375" ht="12.75">
      <c r="L375" s="130"/>
    </row>
    <row r="376" ht="12.75">
      <c r="L376" s="130"/>
    </row>
    <row r="377" ht="12.75">
      <c r="L377" s="130"/>
    </row>
    <row r="378" ht="12.75">
      <c r="L378" s="130"/>
    </row>
    <row r="379" ht="12.75">
      <c r="L379" s="130"/>
    </row>
    <row r="380" ht="12.75">
      <c r="L380" s="130"/>
    </row>
    <row r="381" ht="12.75">
      <c r="L381" s="130"/>
    </row>
    <row r="382" ht="12.75">
      <c r="L382" s="130"/>
    </row>
    <row r="383" ht="12.75">
      <c r="L383" s="130"/>
    </row>
    <row r="384" ht="12.75">
      <c r="L384" s="130"/>
    </row>
    <row r="385" ht="12.75">
      <c r="L385" s="130"/>
    </row>
    <row r="386" ht="12.75">
      <c r="L386" s="130"/>
    </row>
    <row r="387" ht="12.75">
      <c r="L387" s="130"/>
    </row>
    <row r="388" ht="12.75">
      <c r="L388" s="130"/>
    </row>
    <row r="389" ht="12.75">
      <c r="L389" s="130"/>
    </row>
    <row r="390" ht="12.75">
      <c r="L390" s="130"/>
    </row>
    <row r="391" ht="12.75">
      <c r="L391" s="130"/>
    </row>
    <row r="392" ht="12.75">
      <c r="L392" s="130"/>
    </row>
    <row r="393" ht="12.75">
      <c r="L393" s="130"/>
    </row>
    <row r="394" ht="12.75">
      <c r="L394" s="130"/>
    </row>
    <row r="395" ht="12.75">
      <c r="L395" s="130"/>
    </row>
    <row r="396" ht="12.75">
      <c r="L396" s="130"/>
    </row>
    <row r="397" ht="12.75">
      <c r="L397" s="130"/>
    </row>
    <row r="398" ht="12.75">
      <c r="L398" s="130"/>
    </row>
    <row r="399" ht="12.75">
      <c r="L399" s="130"/>
    </row>
    <row r="400" ht="12.75">
      <c r="L400" s="130"/>
    </row>
    <row r="401" ht="12.75">
      <c r="L401" s="130"/>
    </row>
    <row r="402" ht="12.75">
      <c r="L402" s="130"/>
    </row>
    <row r="403" ht="12.75">
      <c r="L403" s="130"/>
    </row>
    <row r="404" ht="12.75">
      <c r="L404" s="130"/>
    </row>
    <row r="405" ht="12.75">
      <c r="L405" s="130"/>
    </row>
    <row r="406" ht="12.75">
      <c r="L406" s="130"/>
    </row>
    <row r="407" ht="12.75">
      <c r="L407" s="130"/>
    </row>
    <row r="408" ht="12.75">
      <c r="L408" s="130"/>
    </row>
    <row r="409" ht="12.75">
      <c r="L409" s="130"/>
    </row>
    <row r="410" ht="12.75">
      <c r="L410" s="130"/>
    </row>
    <row r="411" ht="12.75">
      <c r="L411" s="130"/>
    </row>
    <row r="412" ht="12.75">
      <c r="L412" s="130"/>
    </row>
    <row r="413" ht="12.75">
      <c r="L413" s="130"/>
    </row>
    <row r="414" ht="12.75">
      <c r="L414" s="130"/>
    </row>
    <row r="415" ht="12.75">
      <c r="L415" s="130"/>
    </row>
    <row r="416" ht="12.75">
      <c r="L416" s="130"/>
    </row>
    <row r="417" ht="12.75">
      <c r="L417" s="130"/>
    </row>
    <row r="418" ht="12.75">
      <c r="L418" s="130"/>
    </row>
    <row r="419" ht="12.75">
      <c r="L419" s="130"/>
    </row>
    <row r="420" ht="12.75">
      <c r="L420" s="130"/>
    </row>
    <row r="421" ht="12.75">
      <c r="L421" s="130"/>
    </row>
    <row r="422" ht="12.75">
      <c r="L422" s="130"/>
    </row>
    <row r="423" ht="12.75">
      <c r="L423" s="130"/>
    </row>
    <row r="424" ht="12.75">
      <c r="L424" s="130"/>
    </row>
    <row r="425" ht="12.75">
      <c r="L425" s="130"/>
    </row>
    <row r="426" ht="12.75">
      <c r="L426" s="130"/>
    </row>
    <row r="427" ht="12.75">
      <c r="L427" s="130"/>
    </row>
    <row r="428" ht="12.75">
      <c r="L428" s="130"/>
    </row>
    <row r="429" ht="12.75">
      <c r="L429" s="130"/>
    </row>
    <row r="430" ht="12.75">
      <c r="L430" s="130"/>
    </row>
    <row r="431" ht="12.75">
      <c r="L431" s="130"/>
    </row>
    <row r="432" ht="12.75">
      <c r="L432" s="130"/>
    </row>
    <row r="433" ht="12.75">
      <c r="L433" s="130"/>
    </row>
    <row r="434" ht="12.75">
      <c r="L434" s="130"/>
    </row>
    <row r="435" ht="12.75">
      <c r="L435" s="130"/>
    </row>
    <row r="436" ht="12.75">
      <c r="L436" s="130"/>
    </row>
    <row r="437" ht="12.75">
      <c r="L437" s="130"/>
    </row>
    <row r="438" ht="12.75">
      <c r="L438" s="130"/>
    </row>
    <row r="439" ht="12.75">
      <c r="L439" s="130"/>
    </row>
    <row r="440" ht="12.75">
      <c r="L440" s="130"/>
    </row>
    <row r="441" ht="12.75">
      <c r="L441" s="130"/>
    </row>
    <row r="442" ht="12.75">
      <c r="L442" s="130"/>
    </row>
    <row r="443" ht="12.75">
      <c r="L443" s="130"/>
    </row>
    <row r="444" ht="12.75">
      <c r="L444" s="130"/>
    </row>
    <row r="445" ht="12.75">
      <c r="L445" s="130"/>
    </row>
    <row r="446" ht="12.75">
      <c r="L446" s="130"/>
    </row>
    <row r="447" ht="12.75">
      <c r="L447" s="130"/>
    </row>
    <row r="448" ht="12.75">
      <c r="L448" s="130"/>
    </row>
    <row r="449" ht="12.75">
      <c r="L449" s="130"/>
    </row>
    <row r="450" ht="12.75">
      <c r="L450" s="130"/>
    </row>
    <row r="451" ht="12.75">
      <c r="L451" s="130"/>
    </row>
    <row r="452" ht="12.75">
      <c r="L452" s="130"/>
    </row>
    <row r="453" ht="12.75">
      <c r="L453" s="130"/>
    </row>
    <row r="454" ht="12.75">
      <c r="L454" s="130"/>
    </row>
    <row r="455" ht="12.75">
      <c r="L455" s="130"/>
    </row>
    <row r="456" ht="12.75">
      <c r="L456" s="130"/>
    </row>
    <row r="457" ht="12.75">
      <c r="L457" s="130"/>
    </row>
    <row r="458" ht="12.75">
      <c r="L458" s="130"/>
    </row>
    <row r="459" ht="12.75">
      <c r="L459" s="130"/>
    </row>
    <row r="460" ht="12.75">
      <c r="L460" s="130"/>
    </row>
    <row r="461" ht="12.75">
      <c r="L461" s="130"/>
    </row>
    <row r="462" ht="12.75">
      <c r="L462" s="130"/>
    </row>
    <row r="463" ht="12.75">
      <c r="L463" s="130"/>
    </row>
    <row r="464" ht="12.75">
      <c r="L464" s="130"/>
    </row>
    <row r="465" ht="12.75">
      <c r="L465" s="130"/>
    </row>
    <row r="466" ht="12.75">
      <c r="L466" s="130"/>
    </row>
    <row r="467" ht="12.75">
      <c r="L467" s="130"/>
    </row>
    <row r="468" ht="12.75">
      <c r="L468" s="130"/>
    </row>
    <row r="469" ht="12.75">
      <c r="L469" s="130"/>
    </row>
    <row r="470" ht="12.75">
      <c r="L470" s="130"/>
    </row>
    <row r="471" ht="12.75">
      <c r="L471" s="130"/>
    </row>
    <row r="472" ht="12.75">
      <c r="L472" s="130"/>
    </row>
    <row r="473" ht="12.75">
      <c r="L473" s="130"/>
    </row>
    <row r="474" ht="12.75">
      <c r="L474" s="130"/>
    </row>
    <row r="475" ht="12.75">
      <c r="L475" s="130"/>
    </row>
    <row r="476" ht="12.75">
      <c r="L476" s="130"/>
    </row>
    <row r="477" ht="12.75">
      <c r="L477" s="130"/>
    </row>
    <row r="478" ht="12.75">
      <c r="L478" s="130"/>
    </row>
    <row r="479" ht="12.75">
      <c r="L479" s="130"/>
    </row>
    <row r="480" ht="12.75">
      <c r="L480" s="130"/>
    </row>
    <row r="481" ht="12.75">
      <c r="L481" s="130"/>
    </row>
    <row r="482" ht="12.75">
      <c r="L482" s="130"/>
    </row>
    <row r="483" ht="12.75">
      <c r="L483" s="130"/>
    </row>
    <row r="484" ht="12.75">
      <c r="L484" s="130"/>
    </row>
    <row r="485" ht="12.75">
      <c r="L485" s="130"/>
    </row>
    <row r="486" ht="12.75">
      <c r="L486" s="130"/>
    </row>
    <row r="487" ht="12.75">
      <c r="L487" s="130"/>
    </row>
    <row r="488" ht="12.75">
      <c r="L488" s="130"/>
    </row>
    <row r="489" ht="12.75">
      <c r="L489" s="130"/>
    </row>
    <row r="490" ht="12.75">
      <c r="L490" s="130"/>
    </row>
    <row r="491" ht="12.75">
      <c r="L491" s="130"/>
    </row>
    <row r="492" ht="12.75">
      <c r="L492" s="130"/>
    </row>
    <row r="493" ht="12.75">
      <c r="L493" s="130"/>
    </row>
    <row r="494" ht="12.75">
      <c r="L494" s="130"/>
    </row>
    <row r="495" ht="12.75">
      <c r="L495" s="130"/>
    </row>
    <row r="496" ht="12.75">
      <c r="L496" s="130"/>
    </row>
    <row r="497" ht="12.75">
      <c r="L497" s="130"/>
    </row>
    <row r="498" ht="12.75">
      <c r="L498" s="130"/>
    </row>
    <row r="499" ht="12.75">
      <c r="L499" s="130"/>
    </row>
    <row r="500" ht="12.75">
      <c r="L500" s="130"/>
    </row>
    <row r="501" ht="12.75">
      <c r="L501" s="130"/>
    </row>
    <row r="502" ht="12.75">
      <c r="L502" s="130"/>
    </row>
    <row r="503" ht="12.75">
      <c r="L503" s="130"/>
    </row>
    <row r="504" ht="12.75">
      <c r="L504" s="130"/>
    </row>
    <row r="505" ht="12.75">
      <c r="L505" s="130"/>
    </row>
    <row r="506" ht="12.75">
      <c r="L506" s="130"/>
    </row>
    <row r="507" ht="12.75">
      <c r="L507" s="130"/>
    </row>
    <row r="508" ht="12.75">
      <c r="L508" s="130"/>
    </row>
    <row r="509" ht="12.75">
      <c r="L509" s="130"/>
    </row>
    <row r="510" ht="12.75">
      <c r="L510" s="130"/>
    </row>
    <row r="511" ht="12.75">
      <c r="L511" s="130"/>
    </row>
    <row r="512" ht="12.75">
      <c r="L512" s="130"/>
    </row>
    <row r="513" ht="12.75">
      <c r="L513" s="130"/>
    </row>
    <row r="514" ht="12.75">
      <c r="L514" s="130"/>
    </row>
    <row r="515" ht="12.75">
      <c r="L515" s="130"/>
    </row>
    <row r="516" ht="12.75">
      <c r="L516" s="130"/>
    </row>
    <row r="517" ht="12.75">
      <c r="L517" s="130"/>
    </row>
    <row r="518" ht="12.75">
      <c r="L518" s="130"/>
    </row>
    <row r="519" ht="12.75">
      <c r="L519" s="130"/>
    </row>
    <row r="520" ht="12.75">
      <c r="L520" s="130"/>
    </row>
    <row r="521" ht="12.75">
      <c r="L521" s="130"/>
    </row>
    <row r="522" ht="12.75">
      <c r="L522" s="130"/>
    </row>
    <row r="523" ht="12.75">
      <c r="L523" s="130"/>
    </row>
    <row r="524" ht="12.75">
      <c r="L524" s="130"/>
    </row>
    <row r="525" ht="12.75">
      <c r="L525" s="130"/>
    </row>
    <row r="526" ht="12.75">
      <c r="L526" s="130"/>
    </row>
    <row r="527" ht="12.75">
      <c r="L527" s="130"/>
    </row>
    <row r="528" ht="12.75">
      <c r="L528" s="130"/>
    </row>
    <row r="529" ht="12.75">
      <c r="L529" s="130"/>
    </row>
    <row r="530" ht="12.75">
      <c r="L530" s="130"/>
    </row>
    <row r="531" ht="12.75">
      <c r="L531" s="130"/>
    </row>
    <row r="532" ht="12.75">
      <c r="L532" s="130"/>
    </row>
    <row r="533" ht="12.75">
      <c r="L533" s="130"/>
    </row>
    <row r="534" ht="12.75">
      <c r="L534" s="130"/>
    </row>
    <row r="535" ht="12.75">
      <c r="L535" s="130"/>
    </row>
    <row r="536" ht="12.75">
      <c r="L536" s="130"/>
    </row>
    <row r="537" ht="12.75">
      <c r="L537" s="130"/>
    </row>
    <row r="538" ht="12.75">
      <c r="L538" s="130"/>
    </row>
    <row r="539" ht="12.75">
      <c r="L539" s="130"/>
    </row>
    <row r="540" ht="12.75">
      <c r="L540" s="130"/>
    </row>
    <row r="541" ht="12.75">
      <c r="L541" s="130"/>
    </row>
    <row r="542" ht="12.75">
      <c r="L542" s="130"/>
    </row>
    <row r="543" ht="12.75">
      <c r="L543" s="130"/>
    </row>
    <row r="544" ht="12.75">
      <c r="L544" s="130"/>
    </row>
    <row r="545" ht="12.75">
      <c r="L545" s="130"/>
    </row>
    <row r="546" ht="12.75">
      <c r="L546" s="130"/>
    </row>
    <row r="547" ht="12.75">
      <c r="L547" s="130"/>
    </row>
    <row r="548" ht="12.75">
      <c r="L548" s="130"/>
    </row>
    <row r="549" ht="12.75">
      <c r="L549" s="130"/>
    </row>
    <row r="550" ht="12.75">
      <c r="L550" s="130"/>
    </row>
    <row r="551" ht="12.75">
      <c r="L551" s="130"/>
    </row>
    <row r="552" ht="12.75">
      <c r="L552" s="130"/>
    </row>
    <row r="553" ht="12.75">
      <c r="L553" s="130"/>
    </row>
    <row r="554" ht="12.75">
      <c r="L554" s="130"/>
    </row>
    <row r="555" ht="12.75">
      <c r="L555" s="130"/>
    </row>
    <row r="556" ht="12.75">
      <c r="L556" s="130"/>
    </row>
    <row r="557" ht="12.75">
      <c r="L557" s="130"/>
    </row>
    <row r="558" ht="12.75">
      <c r="L558" s="130"/>
    </row>
    <row r="559" ht="12.75">
      <c r="L559" s="130"/>
    </row>
    <row r="560" ht="12.75">
      <c r="L560" s="130"/>
    </row>
    <row r="561" ht="12.75">
      <c r="L561" s="130"/>
    </row>
    <row r="562" ht="12.75">
      <c r="L562" s="130"/>
    </row>
    <row r="563" ht="12.75">
      <c r="L563" s="130"/>
    </row>
    <row r="564" ht="12.75">
      <c r="L564" s="130"/>
    </row>
    <row r="565" ht="12.75">
      <c r="L565" s="130"/>
    </row>
    <row r="566" ht="12.75">
      <c r="L566" s="130"/>
    </row>
    <row r="567" ht="12.75">
      <c r="L567" s="130"/>
    </row>
    <row r="568" ht="12.75">
      <c r="L568" s="130"/>
    </row>
    <row r="569" ht="12.75">
      <c r="L569" s="130"/>
    </row>
    <row r="570" ht="12.75">
      <c r="L570" s="130"/>
    </row>
    <row r="571" ht="12.75">
      <c r="L571" s="130"/>
    </row>
    <row r="572" ht="12.75">
      <c r="L572" s="130"/>
    </row>
    <row r="573" ht="12.75">
      <c r="L573" s="130"/>
    </row>
    <row r="574" ht="12.75">
      <c r="L574" s="130"/>
    </row>
    <row r="575" ht="12.75">
      <c r="L575" s="130"/>
    </row>
    <row r="576" ht="12.75">
      <c r="L576" s="130"/>
    </row>
    <row r="577" ht="12.75">
      <c r="L577" s="130"/>
    </row>
    <row r="578" ht="12.75">
      <c r="L578" s="130"/>
    </row>
    <row r="579" ht="12.75">
      <c r="L579" s="130"/>
    </row>
    <row r="580" ht="12.75">
      <c r="L580" s="130"/>
    </row>
    <row r="581" ht="12.75">
      <c r="L581" s="130"/>
    </row>
    <row r="582" ht="12.75">
      <c r="L582" s="130"/>
    </row>
    <row r="583" ht="12.75">
      <c r="L583" s="130"/>
    </row>
    <row r="584" ht="12.75">
      <c r="L584" s="130"/>
    </row>
    <row r="585" ht="12.75">
      <c r="L585" s="130"/>
    </row>
    <row r="586" ht="12.75">
      <c r="L586" s="130"/>
    </row>
    <row r="587" ht="12.75">
      <c r="L587" s="130"/>
    </row>
    <row r="588" ht="12.75">
      <c r="L588" s="130"/>
    </row>
    <row r="589" ht="12.75">
      <c r="L589" s="130"/>
    </row>
    <row r="590" ht="12.75">
      <c r="L590" s="130"/>
    </row>
    <row r="591" ht="12.75">
      <c r="L591" s="130"/>
    </row>
    <row r="592" ht="12.75">
      <c r="L592" s="130"/>
    </row>
    <row r="593" ht="12.75">
      <c r="L593" s="130"/>
    </row>
    <row r="594" ht="12.75">
      <c r="L594" s="130"/>
    </row>
    <row r="595" ht="12.75">
      <c r="L595" s="130"/>
    </row>
    <row r="596" ht="12.75">
      <c r="L596" s="130"/>
    </row>
    <row r="597" ht="12.75">
      <c r="L597" s="130"/>
    </row>
    <row r="598" ht="12.75">
      <c r="L598" s="130"/>
    </row>
    <row r="599" ht="12.75">
      <c r="L599" s="130"/>
    </row>
    <row r="600" ht="12.75">
      <c r="L600" s="130"/>
    </row>
    <row r="601" ht="12.75">
      <c r="L601" s="130"/>
    </row>
    <row r="602" ht="12.75">
      <c r="L602" s="130"/>
    </row>
    <row r="603" ht="12.75">
      <c r="L603" s="130"/>
    </row>
    <row r="604" ht="12.75">
      <c r="L604" s="130"/>
    </row>
    <row r="605" ht="12.75">
      <c r="L605" s="130"/>
    </row>
    <row r="606" ht="12.75">
      <c r="L606" s="130"/>
    </row>
    <row r="607" ht="12.75">
      <c r="L607" s="130"/>
    </row>
    <row r="608" ht="12.75">
      <c r="L608" s="130"/>
    </row>
    <row r="609" ht="12.75">
      <c r="L609" s="130"/>
    </row>
    <row r="610" ht="12.75">
      <c r="L610" s="130"/>
    </row>
    <row r="611" ht="12.75">
      <c r="L611" s="130"/>
    </row>
    <row r="612" ht="12.75">
      <c r="L612" s="130"/>
    </row>
    <row r="613" ht="12.75">
      <c r="L613" s="130"/>
    </row>
    <row r="614" ht="12.75">
      <c r="L614" s="130"/>
    </row>
    <row r="615" ht="12.75">
      <c r="L615" s="130"/>
    </row>
    <row r="616" ht="12.75">
      <c r="L616" s="130"/>
    </row>
    <row r="617" ht="12.75">
      <c r="L617" s="130"/>
    </row>
    <row r="618" ht="12.75">
      <c r="L618" s="130"/>
    </row>
    <row r="619" ht="12.75">
      <c r="L619" s="130"/>
    </row>
    <row r="620" ht="12.75">
      <c r="L620" s="130"/>
    </row>
    <row r="621" ht="12.75">
      <c r="L621" s="130"/>
    </row>
    <row r="622" ht="12.75">
      <c r="L622" s="130"/>
    </row>
    <row r="623" ht="12.75">
      <c r="L623" s="130"/>
    </row>
    <row r="624" ht="12.75">
      <c r="L624" s="130"/>
    </row>
    <row r="625" ht="12.75">
      <c r="L625" s="130"/>
    </row>
    <row r="626" ht="12.75">
      <c r="L626" s="130"/>
    </row>
    <row r="627" ht="12.75">
      <c r="L627" s="130"/>
    </row>
    <row r="628" ht="12.75">
      <c r="L628" s="130"/>
    </row>
    <row r="629" ht="12.75">
      <c r="L629" s="130"/>
    </row>
    <row r="630" ht="12.75">
      <c r="L630" s="146"/>
    </row>
    <row r="631" ht="12.75">
      <c r="L631" s="146"/>
    </row>
    <row r="632" ht="12.75">
      <c r="L632" s="146"/>
    </row>
    <row r="633" ht="12.75">
      <c r="L633" s="146"/>
    </row>
    <row r="634" ht="12.75">
      <c r="L634" s="146"/>
    </row>
    <row r="635" ht="12.75">
      <c r="L635" s="146"/>
    </row>
    <row r="636" ht="12.75">
      <c r="L636" s="146"/>
    </row>
    <row r="637" ht="12.75">
      <c r="L637" s="146"/>
    </row>
    <row r="638" ht="12.75">
      <c r="L638" s="146"/>
    </row>
    <row r="639" ht="12.75">
      <c r="L639" s="146"/>
    </row>
    <row r="640" ht="12.75">
      <c r="L640" s="146"/>
    </row>
    <row r="641" ht="12.75">
      <c r="L641" s="146"/>
    </row>
    <row r="642" ht="12.75">
      <c r="L642" s="146"/>
    </row>
    <row r="643" ht="12.75">
      <c r="L643" s="146"/>
    </row>
    <row r="644" ht="12.75">
      <c r="L644" s="146"/>
    </row>
    <row r="645" ht="12.75">
      <c r="L645" s="146"/>
    </row>
    <row r="646" ht="12.75">
      <c r="L646" s="146"/>
    </row>
    <row r="647" ht="12.75">
      <c r="L647" s="146"/>
    </row>
    <row r="648" ht="12.75">
      <c r="L648" s="146"/>
    </row>
    <row r="649" ht="12.75">
      <c r="L649" s="146"/>
    </row>
    <row r="650" ht="12.75">
      <c r="L650" s="146"/>
    </row>
    <row r="651" ht="12.75">
      <c r="L651" s="146"/>
    </row>
    <row r="652" ht="12.75">
      <c r="L652" s="146"/>
    </row>
    <row r="653" ht="12.75">
      <c r="L653" s="146"/>
    </row>
    <row r="654" ht="12.75">
      <c r="L654" s="146"/>
    </row>
    <row r="655" ht="12.75">
      <c r="L655" s="146"/>
    </row>
    <row r="656" ht="12.75">
      <c r="L656" s="146"/>
    </row>
    <row r="657" ht="12.75">
      <c r="L657" s="146"/>
    </row>
    <row r="658" ht="12.75">
      <c r="L658" s="146"/>
    </row>
    <row r="659" ht="12.75">
      <c r="L659" s="146"/>
    </row>
    <row r="660" ht="12.75">
      <c r="L660" s="146"/>
    </row>
    <row r="661" ht="12.75">
      <c r="L661" s="146"/>
    </row>
    <row r="662" ht="12.75">
      <c r="L662" s="146"/>
    </row>
    <row r="663" ht="12.75">
      <c r="L663" s="146"/>
    </row>
    <row r="664" ht="12.75">
      <c r="L664" s="146"/>
    </row>
    <row r="665" ht="12.75">
      <c r="L665" s="146"/>
    </row>
    <row r="666" ht="12.75">
      <c r="L666" s="146"/>
    </row>
    <row r="667" ht="12.75">
      <c r="L667" s="146"/>
    </row>
    <row r="668" ht="12.75">
      <c r="L668" s="146"/>
    </row>
    <row r="669" ht="12.75">
      <c r="L669" s="146"/>
    </row>
    <row r="670" ht="12.75">
      <c r="L670" s="146"/>
    </row>
    <row r="671" ht="12.75">
      <c r="L671" s="146"/>
    </row>
    <row r="672" ht="12.75">
      <c r="L672" s="146"/>
    </row>
    <row r="673" ht="12.75">
      <c r="L673" s="146"/>
    </row>
    <row r="674" ht="12.75">
      <c r="L674" s="146"/>
    </row>
    <row r="675" ht="12.75">
      <c r="L675" s="146"/>
    </row>
    <row r="676" ht="12.75">
      <c r="L676" s="146"/>
    </row>
    <row r="677" ht="12.75">
      <c r="L677" s="146"/>
    </row>
    <row r="678" ht="12.75">
      <c r="L678" s="146"/>
    </row>
    <row r="679" ht="12.75">
      <c r="L679" s="146"/>
    </row>
    <row r="680" ht="12.75">
      <c r="L680" s="146"/>
    </row>
    <row r="681" ht="12.75">
      <c r="L681" s="146"/>
    </row>
    <row r="682" ht="12.75">
      <c r="L682" s="146"/>
    </row>
    <row r="683" ht="12.75">
      <c r="L683" s="146"/>
    </row>
    <row r="684" ht="12.75">
      <c r="L684" s="146"/>
    </row>
    <row r="685" ht="12.75">
      <c r="L685" s="146"/>
    </row>
    <row r="686" ht="12.75">
      <c r="L686" s="146"/>
    </row>
    <row r="687" ht="12.75">
      <c r="L687" s="146"/>
    </row>
    <row r="688" ht="12.75">
      <c r="L688" s="146"/>
    </row>
    <row r="689" ht="12.75">
      <c r="L689" s="146"/>
    </row>
    <row r="690" ht="12.75">
      <c r="L690" s="146"/>
    </row>
    <row r="691" ht="12.75">
      <c r="L691" s="146"/>
    </row>
    <row r="692" ht="12.75">
      <c r="L692" s="146"/>
    </row>
    <row r="693" ht="12.75">
      <c r="L693" s="146"/>
    </row>
    <row r="694" ht="12.75">
      <c r="L694" s="146"/>
    </row>
    <row r="695" ht="12.75">
      <c r="L695" s="146"/>
    </row>
    <row r="696" ht="12.75">
      <c r="L696" s="146"/>
    </row>
    <row r="697" ht="12.75">
      <c r="L697" s="146"/>
    </row>
    <row r="698" ht="12.75">
      <c r="L698" s="146"/>
    </row>
    <row r="699" ht="12.75">
      <c r="L699" s="146"/>
    </row>
    <row r="700" ht="12.75">
      <c r="L700" s="146"/>
    </row>
    <row r="701" ht="12.75">
      <c r="L701" s="146"/>
    </row>
    <row r="702" ht="12.75">
      <c r="L702" s="146"/>
    </row>
    <row r="703" ht="12.75">
      <c r="L703" s="146"/>
    </row>
    <row r="704" ht="12.75">
      <c r="L704" s="146"/>
    </row>
    <row r="705" ht="12.75">
      <c r="L705" s="146"/>
    </row>
    <row r="706" ht="12.75">
      <c r="L706" s="146"/>
    </row>
    <row r="707" ht="12.75">
      <c r="L707" s="146"/>
    </row>
    <row r="708" ht="12.75">
      <c r="L708" s="146"/>
    </row>
    <row r="709" ht="12.75">
      <c r="L709" s="146"/>
    </row>
    <row r="710" ht="12.75">
      <c r="L710" s="146"/>
    </row>
    <row r="711" ht="12.75">
      <c r="L711" s="146"/>
    </row>
    <row r="712" ht="12.75">
      <c r="L712" s="146"/>
    </row>
    <row r="713" ht="12.75">
      <c r="L713" s="146"/>
    </row>
    <row r="714" ht="12.75">
      <c r="L714" s="146"/>
    </row>
    <row r="715" ht="12.75">
      <c r="L715" s="146"/>
    </row>
    <row r="716" ht="12.75">
      <c r="L716" s="146"/>
    </row>
    <row r="717" ht="12.75">
      <c r="L717" s="146"/>
    </row>
    <row r="718" ht="12.75">
      <c r="L718" s="146"/>
    </row>
    <row r="719" ht="12.75">
      <c r="L719" s="146"/>
    </row>
    <row r="720" ht="12.75">
      <c r="L720" s="146"/>
    </row>
    <row r="721" ht="12.75">
      <c r="L721" s="146"/>
    </row>
    <row r="722" ht="12.75">
      <c r="L722" s="146"/>
    </row>
    <row r="723" ht="12.75">
      <c r="L723" s="146"/>
    </row>
  </sheetData>
  <sheetProtection/>
  <conditionalFormatting sqref="D141:F145 C147:F147 C141:C146 D136:F138 C140:F140 C136:C139 C135:F135 C21:C24 D21:F23 C14:F20 C32:C35 D32:F34 C25:F31 C43:C46 D43:F45 C36:F42 C54:C57 D54:F56 C47:F53 C65:C68 D65:F67 C58:F64 C76:C79 D76:F78 C69:F75 C87:C90 D87:F89 C80:F86 C98:C101 D98:F100 C91:F97 C109:C112 D109:F111 C102:F108 C120:C123 D120:F122 C113:F119 C131:C134 D131:F133 C124:F130">
    <cfRule type="expression" priority="2" dxfId="0" stopIfTrue="1">
      <formula>$T14&gt;=1</formula>
    </cfRule>
  </conditionalFormatting>
  <conditionalFormatting sqref="C13">
    <cfRule type="expression" priority="1" dxfId="0" stopIfTrue="1">
      <formula>$T10&gt;=1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7" max="65535" man="1"/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2012-10-30T22:41:06Z</dcterms:modified>
  <cp:category/>
  <cp:version/>
  <cp:contentType/>
  <cp:contentStatus/>
</cp:coreProperties>
</file>